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L:\Work and Workless\APS releases\JD25\Release tables\"/>
    </mc:Choice>
  </mc:AlternateContent>
  <xr:revisionPtr revIDLastSave="0" documentId="13_ncr:1_{1611E315-7F4A-41B4-B83B-4BB98A90B6F8}" xr6:coauthVersionLast="47" xr6:coauthVersionMax="47" xr10:uidLastSave="{00000000-0000-0000-0000-000000000000}"/>
  <bookViews>
    <workbookView xWindow="-96" yWindow="0" windowWidth="11712" windowHeight="13776" xr2:uid="{03DFBA0D-54F3-4F72-985C-71B6D099A646}"/>
  </bookViews>
  <sheets>
    <sheet name="Cover_sheet" sheetId="2" r:id="rId1"/>
    <sheet name="Table_of_contents" sheetId="3" r:id="rId2"/>
    <sheet name="Notes" sheetId="4" r:id="rId3"/>
    <sheet name="1" sheetId="6" r:id="rId4"/>
  </sheets>
  <externalReferences>
    <externalReference r:id="rId5"/>
  </externalReferences>
  <definedNames>
    <definedName name="_a1worked">#REF!</definedName>
    <definedName name="_a2worked">[1]A2worked!$B$1:$K$500</definedName>
    <definedName name="_b1worked">[1]B1Worked!$B$1:$K$500</definedName>
    <definedName name="_b2worked">[1]B2worked!$B$1:$K$500</definedName>
    <definedName name="_c1worked">[1]C1Worked!$B$1:$K$500</definedName>
    <definedName name="_c2worked">[1]C2worked!$B$1:$K$500</definedName>
    <definedName name="_drawtab">[1]DRaw!$A$1:$P$60</definedName>
    <definedName name="Utier01">[1]UTier01!$B$2:$AO$229</definedName>
    <definedName name="Utier02">[1]UTier02!$B$2:$AO$224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<sst xmlns="http://schemas.openxmlformats.org/spreadsheetml/2006/main" count="1253" uniqueCount="1040">
  <si>
    <t>Area Code</t>
  </si>
  <si>
    <t>K02000001</t>
  </si>
  <si>
    <t>K03000001</t>
  </si>
  <si>
    <t>E92000001</t>
  </si>
  <si>
    <t>E12000001</t>
  </si>
  <si>
    <t>E06000047</t>
  </si>
  <si>
    <t>County Durham</t>
  </si>
  <si>
    <t>E06000005</t>
  </si>
  <si>
    <t>Darlington</t>
  </si>
  <si>
    <t>E06000001</t>
  </si>
  <si>
    <t>Hartlepool</t>
  </si>
  <si>
    <t>E06000002</t>
  </si>
  <si>
    <t>Middlesbrough</t>
  </si>
  <si>
    <t>E06000057</t>
  </si>
  <si>
    <t>Northumberland</t>
  </si>
  <si>
    <t>E06000003</t>
  </si>
  <si>
    <t>Redcar and Cleveland</t>
  </si>
  <si>
    <t>E06000004</t>
  </si>
  <si>
    <t>Stockton-on-Tees</t>
  </si>
  <si>
    <t>E11000007</t>
  </si>
  <si>
    <t>Tyne and Wear (Met County)</t>
  </si>
  <si>
    <t>E08000037</t>
  </si>
  <si>
    <t>Gateshead</t>
  </si>
  <si>
    <t>E08000021</t>
  </si>
  <si>
    <t>Newcastle upon Tyne</t>
  </si>
  <si>
    <t>E08000022</t>
  </si>
  <si>
    <t>North Tyneside</t>
  </si>
  <si>
    <t>E08000023</t>
  </si>
  <si>
    <t>South Tyneside</t>
  </si>
  <si>
    <t>E08000024</t>
  </si>
  <si>
    <t>Sunderland</t>
  </si>
  <si>
    <t>E12000002</t>
  </si>
  <si>
    <t>E06000008</t>
  </si>
  <si>
    <t>Blackburn with Darwen</t>
  </si>
  <si>
    <t>E06000009</t>
  </si>
  <si>
    <t>Blackpool</t>
  </si>
  <si>
    <t>E06000049</t>
  </si>
  <si>
    <t>Cheshire East</t>
  </si>
  <si>
    <t>E06000050</t>
  </si>
  <si>
    <t>Cheshire West and Chester</t>
  </si>
  <si>
    <t>E06000006</t>
  </si>
  <si>
    <t>Halton</t>
  </si>
  <si>
    <t>E06000007</t>
  </si>
  <si>
    <t>Warrington</t>
  </si>
  <si>
    <t>E11000001</t>
  </si>
  <si>
    <t>Greater Manchester (Met County)</t>
  </si>
  <si>
    <t>E08000001</t>
  </si>
  <si>
    <t>Bolton</t>
  </si>
  <si>
    <t>E08000002</t>
  </si>
  <si>
    <t>Bury</t>
  </si>
  <si>
    <t>E08000003</t>
  </si>
  <si>
    <t>Manchester</t>
  </si>
  <si>
    <t>E08000004</t>
  </si>
  <si>
    <t>Oldham</t>
  </si>
  <si>
    <t>E08000005</t>
  </si>
  <si>
    <t>Rochdale</t>
  </si>
  <si>
    <t>E08000006</t>
  </si>
  <si>
    <t>Salford</t>
  </si>
  <si>
    <t>E08000007</t>
  </si>
  <si>
    <t>Stockport</t>
  </si>
  <si>
    <t>E08000008</t>
  </si>
  <si>
    <t>Tameside</t>
  </si>
  <si>
    <t>E08000009</t>
  </si>
  <si>
    <t>Trafford</t>
  </si>
  <si>
    <t>E08000010</t>
  </si>
  <si>
    <t>Wigan</t>
  </si>
  <si>
    <t>E10000017</t>
  </si>
  <si>
    <t>Lancashire</t>
  </si>
  <si>
    <t>E07000117</t>
  </si>
  <si>
    <t>Burnley</t>
  </si>
  <si>
    <t>E07000118</t>
  </si>
  <si>
    <t>Chorley</t>
  </si>
  <si>
    <t>E07000119</t>
  </si>
  <si>
    <t>Fylde</t>
  </si>
  <si>
    <t>E07000120</t>
  </si>
  <si>
    <t>Hyndburn</t>
  </si>
  <si>
    <t>E07000121</t>
  </si>
  <si>
    <t>Lancaster</t>
  </si>
  <si>
    <t>E07000122</t>
  </si>
  <si>
    <t>Pendle</t>
  </si>
  <si>
    <t>E07000123</t>
  </si>
  <si>
    <t>Preston</t>
  </si>
  <si>
    <t>E07000124</t>
  </si>
  <si>
    <t>Ribble Valley</t>
  </si>
  <si>
    <t>E07000125</t>
  </si>
  <si>
    <t>Rossendale</t>
  </si>
  <si>
    <t>E07000126</t>
  </si>
  <si>
    <t>South Ribble</t>
  </si>
  <si>
    <t>E07000127</t>
  </si>
  <si>
    <t>West Lancashire</t>
  </si>
  <si>
    <t>E07000128</t>
  </si>
  <si>
    <t>Wyre</t>
  </si>
  <si>
    <t>E11000002</t>
  </si>
  <si>
    <t>Merseyside (Met County)</t>
  </si>
  <si>
    <t>E08000011</t>
  </si>
  <si>
    <t>Knowsley</t>
  </si>
  <si>
    <t>E08000012</t>
  </si>
  <si>
    <t>Liverpool</t>
  </si>
  <si>
    <t>E08000014</t>
  </si>
  <si>
    <t>Sefton</t>
  </si>
  <si>
    <t>E08000013</t>
  </si>
  <si>
    <t>St. Helens</t>
  </si>
  <si>
    <t>E08000015</t>
  </si>
  <si>
    <t>Wirral</t>
  </si>
  <si>
    <t>E12000003</t>
  </si>
  <si>
    <t>E06000011</t>
  </si>
  <si>
    <t>East Riding of Yorkshire</t>
  </si>
  <si>
    <t>E06000010</t>
  </si>
  <si>
    <t>Kingston upon Hull, City of</t>
  </si>
  <si>
    <t>E06000012</t>
  </si>
  <si>
    <t>North East Lincolnshire</t>
  </si>
  <si>
    <t>E06000013</t>
  </si>
  <si>
    <t>North Lincolnshire</t>
  </si>
  <si>
    <t>E06000014</t>
  </si>
  <si>
    <t>York</t>
  </si>
  <si>
    <t>North Yorkshire</t>
  </si>
  <si>
    <t>E11000003</t>
  </si>
  <si>
    <t>South Yorkshire (Met County)</t>
  </si>
  <si>
    <t>E08000016</t>
  </si>
  <si>
    <t>Barnsley</t>
  </si>
  <si>
    <t>E08000017</t>
  </si>
  <si>
    <t>Doncaster</t>
  </si>
  <si>
    <t>E08000018</t>
  </si>
  <si>
    <t>Rotherham</t>
  </si>
  <si>
    <t>E08000019</t>
  </si>
  <si>
    <t>Sheffield</t>
  </si>
  <si>
    <t>E11000006</t>
  </si>
  <si>
    <t>West Yorkshire (Met County)</t>
  </si>
  <si>
    <t>E08000032</t>
  </si>
  <si>
    <t>Bradford</t>
  </si>
  <si>
    <t>E08000033</t>
  </si>
  <si>
    <t>Calderdale</t>
  </si>
  <si>
    <t>E08000034</t>
  </si>
  <si>
    <t>Kirklees</t>
  </si>
  <si>
    <t>E08000035</t>
  </si>
  <si>
    <t>Leeds</t>
  </si>
  <si>
    <t>E08000036</t>
  </si>
  <si>
    <t>Wakefield</t>
  </si>
  <si>
    <t>E12000004</t>
  </si>
  <si>
    <t>E06000015</t>
  </si>
  <si>
    <t>Derby</t>
  </si>
  <si>
    <t>E06000016</t>
  </si>
  <si>
    <t>Leicester</t>
  </si>
  <si>
    <t>E06000061</t>
  </si>
  <si>
    <t>North Northamptonshire</t>
  </si>
  <si>
    <t>E06000018</t>
  </si>
  <si>
    <t>Nottingham</t>
  </si>
  <si>
    <t>E06000017</t>
  </si>
  <si>
    <t>Rutland</t>
  </si>
  <si>
    <t>E06000062</t>
  </si>
  <si>
    <t>West Northamptonshire</t>
  </si>
  <si>
    <t>E10000007</t>
  </si>
  <si>
    <t>Derbyshire</t>
  </si>
  <si>
    <t>E07000032</t>
  </si>
  <si>
    <t>Amber Valley</t>
  </si>
  <si>
    <t>E07000033</t>
  </si>
  <si>
    <t>Bolsover</t>
  </si>
  <si>
    <t>E07000034</t>
  </si>
  <si>
    <t>Chesterfield</t>
  </si>
  <si>
    <t>E07000035</t>
  </si>
  <si>
    <t>Derbyshire Dales</t>
  </si>
  <si>
    <t>E07000036</t>
  </si>
  <si>
    <t>Erewash</t>
  </si>
  <si>
    <t>E07000037</t>
  </si>
  <si>
    <t>High Peak</t>
  </si>
  <si>
    <t>E07000038</t>
  </si>
  <si>
    <t>North East Derbyshire</t>
  </si>
  <si>
    <t>E07000039</t>
  </si>
  <si>
    <t>South Derbyshire</t>
  </si>
  <si>
    <t>E10000018</t>
  </si>
  <si>
    <t>Leicestershire</t>
  </si>
  <si>
    <t>E07000129</t>
  </si>
  <si>
    <t>Blaby</t>
  </si>
  <si>
    <t>E07000130</t>
  </si>
  <si>
    <t>Charnwood</t>
  </si>
  <si>
    <t>E07000131</t>
  </si>
  <si>
    <t>Harborough</t>
  </si>
  <si>
    <t>E07000132</t>
  </si>
  <si>
    <t>Hinckley and Bosworth</t>
  </si>
  <si>
    <t>E07000133</t>
  </si>
  <si>
    <t>Melton</t>
  </si>
  <si>
    <t>E07000134</t>
  </si>
  <si>
    <t>North West Leicestershire</t>
  </si>
  <si>
    <t>E07000135</t>
  </si>
  <si>
    <t>Oadby and Wigston</t>
  </si>
  <si>
    <t>E10000019</t>
  </si>
  <si>
    <t>Lincolnshire</t>
  </si>
  <si>
    <t>E07000136</t>
  </si>
  <si>
    <t>Boston</t>
  </si>
  <si>
    <t>E07000137</t>
  </si>
  <si>
    <t>East Lindsey</t>
  </si>
  <si>
    <t>E07000138</t>
  </si>
  <si>
    <t>Lincoln</t>
  </si>
  <si>
    <t>E07000139</t>
  </si>
  <si>
    <t>North Kesteven</t>
  </si>
  <si>
    <t>E07000140</t>
  </si>
  <si>
    <t>South Holland</t>
  </si>
  <si>
    <t>E07000141</t>
  </si>
  <si>
    <t>South Kesteven</t>
  </si>
  <si>
    <t>E07000142</t>
  </si>
  <si>
    <t>West Lindsey</t>
  </si>
  <si>
    <t>E10000024</t>
  </si>
  <si>
    <t>Nottinghamshire</t>
  </si>
  <si>
    <t>E07000170</t>
  </si>
  <si>
    <t>Ashfield</t>
  </si>
  <si>
    <t>E07000171</t>
  </si>
  <si>
    <t>Bassetlaw</t>
  </si>
  <si>
    <t>E07000172</t>
  </si>
  <si>
    <t>Broxtowe</t>
  </si>
  <si>
    <t>E07000173</t>
  </si>
  <si>
    <t>Gedling</t>
  </si>
  <si>
    <t>E07000174</t>
  </si>
  <si>
    <t>Mansfield</t>
  </si>
  <si>
    <t>E07000175</t>
  </si>
  <si>
    <t>Newark and Sherwood</t>
  </si>
  <si>
    <t>E07000176</t>
  </si>
  <si>
    <t>Rushcliffe</t>
  </si>
  <si>
    <t>E12000005</t>
  </si>
  <si>
    <t>E06000019</t>
  </si>
  <si>
    <t>Herefordshire, County of</t>
  </si>
  <si>
    <t>E06000051</t>
  </si>
  <si>
    <t>Shropshire</t>
  </si>
  <si>
    <t>E06000021</t>
  </si>
  <si>
    <t>Stoke-on-Trent</t>
  </si>
  <si>
    <t>E06000020</t>
  </si>
  <si>
    <t>Telford and Wrekin</t>
  </si>
  <si>
    <t>E10000028</t>
  </si>
  <si>
    <t>Staffordshire</t>
  </si>
  <si>
    <t>E07000192</t>
  </si>
  <si>
    <t>Cannock Chase</t>
  </si>
  <si>
    <t>E07000193</t>
  </si>
  <si>
    <t>East Staffordshire</t>
  </si>
  <si>
    <t>E07000194</t>
  </si>
  <si>
    <t>Lichfield</t>
  </si>
  <si>
    <t>E07000195</t>
  </si>
  <si>
    <t>Newcastle-under-Lyme</t>
  </si>
  <si>
    <t>E07000196</t>
  </si>
  <si>
    <t>South Staffordshire</t>
  </si>
  <si>
    <t>E07000197</t>
  </si>
  <si>
    <t>Stafford</t>
  </si>
  <si>
    <t>E07000198</t>
  </si>
  <si>
    <t>Staffordshire Moorlands</t>
  </si>
  <si>
    <t>E07000199</t>
  </si>
  <si>
    <t>Tamworth</t>
  </si>
  <si>
    <t>E10000031</t>
  </si>
  <si>
    <t>Warwickshire</t>
  </si>
  <si>
    <t>E07000218</t>
  </si>
  <si>
    <t>North Warwickshire</t>
  </si>
  <si>
    <t>E07000219</t>
  </si>
  <si>
    <t>Nuneaton and Bedworth</t>
  </si>
  <si>
    <t>E07000220</t>
  </si>
  <si>
    <t>Rugby</t>
  </si>
  <si>
    <t>E07000221</t>
  </si>
  <si>
    <t>Stratford-on-Avon</t>
  </si>
  <si>
    <t>E07000222</t>
  </si>
  <si>
    <t>Warwick</t>
  </si>
  <si>
    <t>E11000005</t>
  </si>
  <si>
    <t>West Midlands (Met County)</t>
  </si>
  <si>
    <t>E08000025</t>
  </si>
  <si>
    <t>Birmingham</t>
  </si>
  <si>
    <t>E08000026</t>
  </si>
  <si>
    <t>Coventry</t>
  </si>
  <si>
    <t>E08000027</t>
  </si>
  <si>
    <t>Dudley</t>
  </si>
  <si>
    <t>E08000028</t>
  </si>
  <si>
    <t>Sandwell</t>
  </si>
  <si>
    <t>E08000029</t>
  </si>
  <si>
    <t>Solihull</t>
  </si>
  <si>
    <t>E08000030</t>
  </si>
  <si>
    <t>Walsall</t>
  </si>
  <si>
    <t>E08000031</t>
  </si>
  <si>
    <t>Wolverhampton</t>
  </si>
  <si>
    <t>E10000034</t>
  </si>
  <si>
    <t>Worcestershire</t>
  </si>
  <si>
    <t>E07000234</t>
  </si>
  <si>
    <t>Bromsgrove</t>
  </si>
  <si>
    <t>E07000235</t>
  </si>
  <si>
    <t>Malvern Hills</t>
  </si>
  <si>
    <t>E07000236</t>
  </si>
  <si>
    <t>Redditch</t>
  </si>
  <si>
    <t>E07000237</t>
  </si>
  <si>
    <t>Worcester</t>
  </si>
  <si>
    <t>E07000238</t>
  </si>
  <si>
    <t>Wychavon</t>
  </si>
  <si>
    <t>E07000239</t>
  </si>
  <si>
    <t>Wyre Forest</t>
  </si>
  <si>
    <t>E12000006</t>
  </si>
  <si>
    <t>E06000055</t>
  </si>
  <si>
    <t>Bedford</t>
  </si>
  <si>
    <t>E06000056</t>
  </si>
  <si>
    <t>Central Bedfordshire</t>
  </si>
  <si>
    <t>E06000032</t>
  </si>
  <si>
    <t>Luton</t>
  </si>
  <si>
    <t>E06000031</t>
  </si>
  <si>
    <t>Peterborough</t>
  </si>
  <si>
    <t>E06000033</t>
  </si>
  <si>
    <t>Southend-on-Sea</t>
  </si>
  <si>
    <t>E06000034</t>
  </si>
  <si>
    <t>Thurrock</t>
  </si>
  <si>
    <t>E10000003</t>
  </si>
  <si>
    <t>Cambridgeshire</t>
  </si>
  <si>
    <t>E07000008</t>
  </si>
  <si>
    <t>Cambridge</t>
  </si>
  <si>
    <t>E07000009</t>
  </si>
  <si>
    <t>East Cambridgeshire</t>
  </si>
  <si>
    <t>E07000010</t>
  </si>
  <si>
    <t>Fenland</t>
  </si>
  <si>
    <t>E07000011</t>
  </si>
  <si>
    <t>Huntingdonshire</t>
  </si>
  <si>
    <t>E07000012</t>
  </si>
  <si>
    <t>South Cambridgeshire</t>
  </si>
  <si>
    <t>E10000012</t>
  </si>
  <si>
    <t>Essex</t>
  </si>
  <si>
    <t>E07000066</t>
  </si>
  <si>
    <t>Basildon</t>
  </si>
  <si>
    <t>E07000067</t>
  </si>
  <si>
    <t>Braintree</t>
  </si>
  <si>
    <t>E07000068</t>
  </si>
  <si>
    <t>Brentwood</t>
  </si>
  <si>
    <t>E07000069</t>
  </si>
  <si>
    <t>Castle Point</t>
  </si>
  <si>
    <t>E07000070</t>
  </si>
  <si>
    <t>Chelmsford</t>
  </si>
  <si>
    <t>E07000071</t>
  </si>
  <si>
    <t>Colchester</t>
  </si>
  <si>
    <t>E07000072</t>
  </si>
  <si>
    <t>Epping Forest</t>
  </si>
  <si>
    <t>E07000073</t>
  </si>
  <si>
    <t>Harlow</t>
  </si>
  <si>
    <t>E07000074</t>
  </si>
  <si>
    <t>Maldon</t>
  </si>
  <si>
    <t>E07000075</t>
  </si>
  <si>
    <t>Rochford</t>
  </si>
  <si>
    <t>E07000076</t>
  </si>
  <si>
    <t>Tendring</t>
  </si>
  <si>
    <t>E07000077</t>
  </si>
  <si>
    <t>Uttlesford</t>
  </si>
  <si>
    <t>E10000015</t>
  </si>
  <si>
    <t>Hertfordshire</t>
  </si>
  <si>
    <t>E07000095</t>
  </si>
  <si>
    <t>Broxbourne</t>
  </si>
  <si>
    <t>E07000096</t>
  </si>
  <si>
    <t>Dacorum</t>
  </si>
  <si>
    <t>E07000242</t>
  </si>
  <si>
    <t>East Hertfordshire</t>
  </si>
  <si>
    <t>E07000098</t>
  </si>
  <si>
    <t>Hertsmere</t>
  </si>
  <si>
    <t>E07000099</t>
  </si>
  <si>
    <t>North Hertfordshire</t>
  </si>
  <si>
    <t>E07000240</t>
  </si>
  <si>
    <t>St Albans</t>
  </si>
  <si>
    <t>E07000243</t>
  </si>
  <si>
    <t>Stevenage</t>
  </si>
  <si>
    <t>E07000102</t>
  </si>
  <si>
    <t>Three Rivers</t>
  </si>
  <si>
    <t>E07000103</t>
  </si>
  <si>
    <t>Watford</t>
  </si>
  <si>
    <t>E07000241</t>
  </si>
  <si>
    <t>Welwyn Hatfield</t>
  </si>
  <si>
    <t>E10000020</t>
  </si>
  <si>
    <t>Norfolk</t>
  </si>
  <si>
    <t>E07000143</t>
  </si>
  <si>
    <t>Breckland</t>
  </si>
  <si>
    <t>E07000144</t>
  </si>
  <si>
    <t>Broadland</t>
  </si>
  <si>
    <t>E07000145</t>
  </si>
  <si>
    <t>Great Yarmouth</t>
  </si>
  <si>
    <t>E07000146</t>
  </si>
  <si>
    <t>King's Lynn and West Norfolk</t>
  </si>
  <si>
    <t>E07000147</t>
  </si>
  <si>
    <t>North Norfolk</t>
  </si>
  <si>
    <t>E07000148</t>
  </si>
  <si>
    <t>Norwich</t>
  </si>
  <si>
    <t>E07000149</t>
  </si>
  <si>
    <t>South Norfolk</t>
  </si>
  <si>
    <t>E10000029</t>
  </si>
  <si>
    <t>Suffolk</t>
  </si>
  <si>
    <t>E07000200</t>
  </si>
  <si>
    <t>Babergh</t>
  </si>
  <si>
    <t>E07000244</t>
  </si>
  <si>
    <t>East Suffolk</t>
  </si>
  <si>
    <t>E07000202</t>
  </si>
  <si>
    <t>Ipswich</t>
  </si>
  <si>
    <t>E07000203</t>
  </si>
  <si>
    <t>Mid Suffolk</t>
  </si>
  <si>
    <t>E07000245</t>
  </si>
  <si>
    <t>West Suffolk</t>
  </si>
  <si>
    <t>E12000007</t>
  </si>
  <si>
    <t>E13000001</t>
  </si>
  <si>
    <t>Inner London</t>
  </si>
  <si>
    <t>E09000007</t>
  </si>
  <si>
    <t>Camden</t>
  </si>
  <si>
    <t>E09000001</t>
  </si>
  <si>
    <t>City of London</t>
  </si>
  <si>
    <t>E09000012</t>
  </si>
  <si>
    <t>Hackney</t>
  </si>
  <si>
    <t>E09000013</t>
  </si>
  <si>
    <t>Hammersmith and Fulham</t>
  </si>
  <si>
    <t>E09000014</t>
  </si>
  <si>
    <t>Haringey</t>
  </si>
  <si>
    <t>E09000019</t>
  </si>
  <si>
    <t>Islington</t>
  </si>
  <si>
    <t>E09000020</t>
  </si>
  <si>
    <t>Kensington and Chelsea</t>
  </si>
  <si>
    <t>E09000022</t>
  </si>
  <si>
    <t>Lambeth</t>
  </si>
  <si>
    <t>E09000023</t>
  </si>
  <si>
    <t>Lewisham</t>
  </si>
  <si>
    <t>E09000025</t>
  </si>
  <si>
    <t>Newham</t>
  </si>
  <si>
    <t>E09000028</t>
  </si>
  <si>
    <t>Southwark</t>
  </si>
  <si>
    <t>E09000030</t>
  </si>
  <si>
    <t>Tower Hamlets</t>
  </si>
  <si>
    <t>E09000032</t>
  </si>
  <si>
    <t>Wandsworth</t>
  </si>
  <si>
    <t>E09000033</t>
  </si>
  <si>
    <t>Westminster</t>
  </si>
  <si>
    <t>E13000002</t>
  </si>
  <si>
    <t>Outer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</si>
  <si>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</si>
  <si>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</si>
  <si>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</si>
  <si>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</si>
  <si>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</si>
  <si>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</si>
  <si>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</si>
  <si>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</si>
  <si>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</si>
  <si>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</si>
  <si>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</si>
  <si>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</si>
  <si>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</si>
  <si>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</si>
  <si>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</si>
  <si>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</si>
  <si>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</si>
  <si>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</si>
  <si>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</si>
  <si>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</si>
  <si>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</si>
  <si>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</si>
  <si>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</si>
  <si>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</si>
  <si>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</si>
  <si>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</si>
  <si>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E09000021</t>
  </si>
  <si>
    <t>Kingston upon Thames</t>
  </si>
  <si>
    <t>E09000024</t>
  </si>
  <si>
    <t>Merton</t>
  </si>
  <si>
    <t>E09000026</t>
  </si>
  <si>
    <t>Redbridge</t>
  </si>
  <si>
    <t>E09000027</t>
  </si>
  <si>
    <t>Richmond upon Thames</t>
  </si>
  <si>
    <t>E09000029</t>
  </si>
  <si>
    <t>Sutton</t>
  </si>
  <si>
    <t>E09000031</t>
  </si>
  <si>
    <t>Waltham Forest</t>
  </si>
  <si>
    <t>E12000008</t>
  </si>
  <si>
    <t>E06000036</t>
  </si>
  <si>
    <t>Bracknell Forest</t>
  </si>
  <si>
    <t>E06000043</t>
  </si>
  <si>
    <t>Brighton and Hove</t>
  </si>
  <si>
    <t>E06000060</t>
  </si>
  <si>
    <t>Buckinghamshire</t>
  </si>
  <si>
    <t>E06000046</t>
  </si>
  <si>
    <t>Isle of Wight</t>
  </si>
  <si>
    <t>E06000035</t>
  </si>
  <si>
    <t>Medway</t>
  </si>
  <si>
    <t>E06000042</t>
  </si>
  <si>
    <t>Milton Keynes</t>
  </si>
  <si>
    <t>E06000044</t>
  </si>
  <si>
    <t>Portsmouth</t>
  </si>
  <si>
    <t>E06000038</t>
  </si>
  <si>
    <t>Reading</t>
  </si>
  <si>
    <t>E06000039</t>
  </si>
  <si>
    <t>Slough</t>
  </si>
  <si>
    <t>E06000045</t>
  </si>
  <si>
    <t>Southampton</t>
  </si>
  <si>
    <t>E06000037</t>
  </si>
  <si>
    <t>West Berkshire</t>
  </si>
  <si>
    <t>E06000040</t>
  </si>
  <si>
    <t>Windsor and Maidenhead</t>
  </si>
  <si>
    <t>E06000041</t>
  </si>
  <si>
    <t>Wokingham</t>
  </si>
  <si>
    <t>E10000011</t>
  </si>
  <si>
    <t>East Sussex</t>
  </si>
  <si>
    <t>E07000061</t>
  </si>
  <si>
    <t>Eastbourne</t>
  </si>
  <si>
    <t>E07000062</t>
  </si>
  <si>
    <t>Hastings</t>
  </si>
  <si>
    <t>E07000063</t>
  </si>
  <si>
    <t>Lewes</t>
  </si>
  <si>
    <t>E07000064</t>
  </si>
  <si>
    <t>Rother</t>
  </si>
  <si>
    <t>E07000065</t>
  </si>
  <si>
    <t>Wealden</t>
  </si>
  <si>
    <t>E10000014</t>
  </si>
  <si>
    <t>Hampshire</t>
  </si>
  <si>
    <t>E07000084</t>
  </si>
  <si>
    <t>Basingstoke and Deane</t>
  </si>
  <si>
    <t>E07000085</t>
  </si>
  <si>
    <t>East Hampshire</t>
  </si>
  <si>
    <t>E07000086</t>
  </si>
  <si>
    <t>Eastleigh</t>
  </si>
  <si>
    <t>E07000087</t>
  </si>
  <si>
    <t>Fareham</t>
  </si>
  <si>
    <t>E07000088</t>
  </si>
  <si>
    <t>Gosport</t>
  </si>
  <si>
    <t>E07000089</t>
  </si>
  <si>
    <t>Hart</t>
  </si>
  <si>
    <t>E07000090</t>
  </si>
  <si>
    <t>Havant</t>
  </si>
  <si>
    <t>E07000091</t>
  </si>
  <si>
    <t>New Forest</t>
  </si>
  <si>
    <t>E07000092</t>
  </si>
  <si>
    <t>Rushmoor</t>
  </si>
  <si>
    <t>E07000093</t>
  </si>
  <si>
    <t>Test Valley</t>
  </si>
  <si>
    <t>E07000094</t>
  </si>
  <si>
    <t>Winchester</t>
  </si>
  <si>
    <t>E10000016</t>
  </si>
  <si>
    <t>Kent</t>
  </si>
  <si>
    <t>E07000105</t>
  </si>
  <si>
    <t>Ashford</t>
  </si>
  <si>
    <t>E07000106</t>
  </si>
  <si>
    <t>Canterbury</t>
  </si>
  <si>
    <t>E07000107</t>
  </si>
  <si>
    <t>Dartford</t>
  </si>
  <si>
    <t>E07000108</t>
  </si>
  <si>
    <t>Dover</t>
  </si>
  <si>
    <t>E07000112</t>
  </si>
  <si>
    <t>Folkestone and Hythe</t>
  </si>
  <si>
    <t>E07000109</t>
  </si>
  <si>
    <t>Gravesham</t>
  </si>
  <si>
    <t>E07000110</t>
  </si>
  <si>
    <t>Maidstone</t>
  </si>
  <si>
    <t>E07000111</t>
  </si>
  <si>
    <t>Sevenoaks</t>
  </si>
  <si>
    <t>E07000113</t>
  </si>
  <si>
    <t>Swale</t>
  </si>
  <si>
    <t>E07000114</t>
  </si>
  <si>
    <t>Thanet</t>
  </si>
  <si>
    <t>E07000115</t>
  </si>
  <si>
    <t>Tonbridge and Malling</t>
  </si>
  <si>
    <t>E07000116</t>
  </si>
  <si>
    <t>Tunbridge Wells</t>
  </si>
  <si>
    <t>E10000025</t>
  </si>
  <si>
    <t>Oxfordshire</t>
  </si>
  <si>
    <t>E07000177</t>
  </si>
  <si>
    <t>Cherwell</t>
  </si>
  <si>
    <t>E07000178</t>
  </si>
  <si>
    <t>Oxford</t>
  </si>
  <si>
    <t>E07000179</t>
  </si>
  <si>
    <t>South Oxfordshire</t>
  </si>
  <si>
    <t>E07000180</t>
  </si>
  <si>
    <t>Vale of White Horse</t>
  </si>
  <si>
    <t>E07000181</t>
  </si>
  <si>
    <t>West Oxfordshire</t>
  </si>
  <si>
    <t>E10000030</t>
  </si>
  <si>
    <t>Surrey</t>
  </si>
  <si>
    <t>E07000207</t>
  </si>
  <si>
    <t>Elmbridge</t>
  </si>
  <si>
    <t>E07000208</t>
  </si>
  <si>
    <t>Epsom and Ewell</t>
  </si>
  <si>
    <t>E07000209</t>
  </si>
  <si>
    <t>Guildford</t>
  </si>
  <si>
    <t>E07000210</t>
  </si>
  <si>
    <t>Mole Valley</t>
  </si>
  <si>
    <t>E07000211</t>
  </si>
  <si>
    <t>Reigate and Banstead</t>
  </si>
  <si>
    <t>E07000212</t>
  </si>
  <si>
    <t>Runnymede</t>
  </si>
  <si>
    <t>E07000213</t>
  </si>
  <si>
    <t>Spelthorne</t>
  </si>
  <si>
    <t>E07000214</t>
  </si>
  <si>
    <t>Surrey Heath</t>
  </si>
  <si>
    <t>E07000215</t>
  </si>
  <si>
    <t>Tandridge</t>
  </si>
  <si>
    <t>E07000216</t>
  </si>
  <si>
    <t>Waverley</t>
  </si>
  <si>
    <t>E07000217</t>
  </si>
  <si>
    <t>Woking</t>
  </si>
  <si>
    <t>E10000032</t>
  </si>
  <si>
    <t>West Sussex</t>
  </si>
  <si>
    <t>E07000223</t>
  </si>
  <si>
    <t>Adur</t>
  </si>
  <si>
    <t>E07000224</t>
  </si>
  <si>
    <t>Arun</t>
  </si>
  <si>
    <t>E07000225</t>
  </si>
  <si>
    <t>Chichester</t>
  </si>
  <si>
    <t>E07000226</t>
  </si>
  <si>
    <t>Crawley</t>
  </si>
  <si>
    <t>E07000227</t>
  </si>
  <si>
    <t>Horsham</t>
  </si>
  <si>
    <t>E07000228</t>
  </si>
  <si>
    <t>Mid Sussex</t>
  </si>
  <si>
    <t>E07000229</t>
  </si>
  <si>
    <t>Worthing</t>
  </si>
  <si>
    <t>E12000009</t>
  </si>
  <si>
    <t>E06000022</t>
  </si>
  <si>
    <t>Bath and North East Somerset</t>
  </si>
  <si>
    <t>E06000058</t>
  </si>
  <si>
    <t>Bournemouth, Christchurch and Poole</t>
  </si>
  <si>
    <t>E06000023</t>
  </si>
  <si>
    <t>Bristol, City of</t>
  </si>
  <si>
    <t>E06000052</t>
  </si>
  <si>
    <t>Cornwall</t>
  </si>
  <si>
    <t>E06000059</t>
  </si>
  <si>
    <t>Dorset</t>
  </si>
  <si>
    <t>E06000053</t>
  </si>
  <si>
    <t>Isles of Scilly</t>
  </si>
  <si>
    <t>E06000024</t>
  </si>
  <si>
    <t>North Somerset</t>
  </si>
  <si>
    <t>E06000026</t>
  </si>
  <si>
    <t>Plymouth</t>
  </si>
  <si>
    <t>E06000025</t>
  </si>
  <si>
    <t>South Gloucestershire</t>
  </si>
  <si>
    <t>E06000030</t>
  </si>
  <si>
    <t>Swindon</t>
  </si>
  <si>
    <t>E06000027</t>
  </si>
  <si>
    <t>Torbay</t>
  </si>
  <si>
    <t>E06000054</t>
  </si>
  <si>
    <t>Wiltshire</t>
  </si>
  <si>
    <t>E10000008</t>
  </si>
  <si>
    <t>Devon</t>
  </si>
  <si>
    <t>E07000040</t>
  </si>
  <si>
    <t>East Devon</t>
  </si>
  <si>
    <t>E07000041</t>
  </si>
  <si>
    <t>Exeter</t>
  </si>
  <si>
    <t>E07000042</t>
  </si>
  <si>
    <t>Mid Devon</t>
  </si>
  <si>
    <t>E07000043</t>
  </si>
  <si>
    <t>North Devon</t>
  </si>
  <si>
    <t>E07000044</t>
  </si>
  <si>
    <t>South Hams</t>
  </si>
  <si>
    <t>E07000045</t>
  </si>
  <si>
    <t>Teignbridge</t>
  </si>
  <si>
    <t>E07000046</t>
  </si>
  <si>
    <t>Torridge</t>
  </si>
  <si>
    <t>E07000047</t>
  </si>
  <si>
    <t>West Devon</t>
  </si>
  <si>
    <t>E10000013</t>
  </si>
  <si>
    <t>Gloucestershire</t>
  </si>
  <si>
    <t>E07000078</t>
  </si>
  <si>
    <t>Cheltenham</t>
  </si>
  <si>
    <t>E07000079</t>
  </si>
  <si>
    <t>Cotswold</t>
  </si>
  <si>
    <t>E07000080</t>
  </si>
  <si>
    <t>Forest of Dean</t>
  </si>
  <si>
    <t>E07000081</t>
  </si>
  <si>
    <t>Gloucester</t>
  </si>
  <si>
    <t>E07000082</t>
  </si>
  <si>
    <t>Stroud</t>
  </si>
  <si>
    <t>E07000083</t>
  </si>
  <si>
    <t>Tewkesbury</t>
  </si>
  <si>
    <t>Somerset</t>
  </si>
  <si>
    <t>W92000004</t>
  </si>
  <si>
    <t>W06000001</t>
  </si>
  <si>
    <t>Isle of Anglesey</t>
  </si>
  <si>
    <t>W06000002</t>
  </si>
  <si>
    <t>Gwynedd</t>
  </si>
  <si>
    <t>W06000003</t>
  </si>
  <si>
    <t>Conwy</t>
  </si>
  <si>
    <t>W06000004</t>
  </si>
  <si>
    <t>Denbighshire</t>
  </si>
  <si>
    <t>W06000005</t>
  </si>
  <si>
    <t>Flintshire</t>
  </si>
  <si>
    <t>W06000006</t>
  </si>
  <si>
    <t>Wrexham</t>
  </si>
  <si>
    <t>W06000023</t>
  </si>
  <si>
    <t>Powys</t>
  </si>
  <si>
    <t>W06000008</t>
  </si>
  <si>
    <t>Ceredigion</t>
  </si>
  <si>
    <t>W06000009</t>
  </si>
  <si>
    <t>Pembrokeshire</t>
  </si>
  <si>
    <t>W06000010</t>
  </si>
  <si>
    <t>Carmarthenshire</t>
  </si>
  <si>
    <t>W06000011</t>
  </si>
  <si>
    <t>Swansea</t>
  </si>
  <si>
    <t>W06000012</t>
  </si>
  <si>
    <t>Neath Port Talbot</t>
  </si>
  <si>
    <t>W06000013</t>
  </si>
  <si>
    <t>Bridgend</t>
  </si>
  <si>
    <t>W06000014</t>
  </si>
  <si>
    <t>The Vale of Glamorgan</t>
  </si>
  <si>
    <t>W06000015</t>
  </si>
  <si>
    <t>Cardiff</t>
  </si>
  <si>
    <t>W06000016</t>
  </si>
  <si>
    <t>Rhondda Cynon Taf</t>
  </si>
  <si>
    <t>W06000024</t>
  </si>
  <si>
    <t>Merthyr Tydfil</t>
  </si>
  <si>
    <t>W06000018</t>
  </si>
  <si>
    <t>Caerphilly</t>
  </si>
  <si>
    <t>W06000019</t>
  </si>
  <si>
    <t>Blaenau Gwent</t>
  </si>
  <si>
    <t>W06000020</t>
  </si>
  <si>
    <t>Torfaen</t>
  </si>
  <si>
    <t>W06000021</t>
  </si>
  <si>
    <t>Monmouthshire</t>
  </si>
  <si>
    <t>W06000022</t>
  </si>
  <si>
    <t>Newport</t>
  </si>
  <si>
    <t>S92000003</t>
  </si>
  <si>
    <t>S12000033</t>
  </si>
  <si>
    <t>Aberdeen City</t>
  </si>
  <si>
    <t>S12000034</t>
  </si>
  <si>
    <t>Aberdeenshire</t>
  </si>
  <si>
    <t>S12000041</t>
  </si>
  <si>
    <t>Angus</t>
  </si>
  <si>
    <t>S12000035</t>
  </si>
  <si>
    <t>Argyll &amp; Bute</t>
  </si>
  <si>
    <t>S12000036</t>
  </si>
  <si>
    <t>City of Edinburgh</t>
  </si>
  <si>
    <t>S12000005</t>
  </si>
  <si>
    <t>Clackmannanshire</t>
  </si>
  <si>
    <t>S12000006</t>
  </si>
  <si>
    <t>Dumfries &amp; Galloway</t>
  </si>
  <si>
    <t>S12000042</t>
  </si>
  <si>
    <t>Dundee City</t>
  </si>
  <si>
    <t>S12000008</t>
  </si>
  <si>
    <t>East Ayrshire</t>
  </si>
  <si>
    <t>S12000045</t>
  </si>
  <si>
    <t>East Dunbartonshire</t>
  </si>
  <si>
    <t>S12000010</t>
  </si>
  <si>
    <t>East Lothian</t>
  </si>
  <si>
    <t>S12000011</t>
  </si>
  <si>
    <t>East Renfrewshire</t>
  </si>
  <si>
    <t>S12000014</t>
  </si>
  <si>
    <t>Falkirk</t>
  </si>
  <si>
    <t>S12000047</t>
  </si>
  <si>
    <t>Fife</t>
  </si>
  <si>
    <t>S12000049</t>
  </si>
  <si>
    <t>Glasgow City</t>
  </si>
  <si>
    <t>S12000017</t>
  </si>
  <si>
    <t>Highland</t>
  </si>
  <si>
    <t>S12000018</t>
  </si>
  <si>
    <t>Inverclyde</t>
  </si>
  <si>
    <t>S12000019</t>
  </si>
  <si>
    <t>Midlothian</t>
  </si>
  <si>
    <t>S12000020</t>
  </si>
  <si>
    <t>Moray</t>
  </si>
  <si>
    <t>S12000013</t>
  </si>
  <si>
    <t>Na h-Eileanan Siar</t>
  </si>
  <si>
    <t>S12000021</t>
  </si>
  <si>
    <t>North Ayrshire</t>
  </si>
  <si>
    <t>S12000050</t>
  </si>
  <si>
    <t>North Lanarkshire</t>
  </si>
  <si>
    <t>S12000023</t>
  </si>
  <si>
    <t>Orkney Islands</t>
  </si>
  <si>
    <t>S12000048</t>
  </si>
  <si>
    <t>Perth &amp; Kinross</t>
  </si>
  <si>
    <t>S12000038</t>
  </si>
  <si>
    <t>Renfrewshire</t>
  </si>
  <si>
    <t>S12000026</t>
  </si>
  <si>
    <t>Scottish Borders</t>
  </si>
  <si>
    <t>S12000027</t>
  </si>
  <si>
    <t>Shetland Islands</t>
  </si>
  <si>
    <t>S12000028</t>
  </si>
  <si>
    <t>South Ayrshire</t>
  </si>
  <si>
    <t>S12000029</t>
  </si>
  <si>
    <t>South Lanarkshire</t>
  </si>
  <si>
    <t>S12000030</t>
  </si>
  <si>
    <t>Stirling</t>
  </si>
  <si>
    <t>S12000039</t>
  </si>
  <si>
    <t>West Dunbartonshire</t>
  </si>
  <si>
    <t>S12000040</t>
  </si>
  <si>
    <t>West Lothian</t>
  </si>
  <si>
    <t>N92000002</t>
  </si>
  <si>
    <t>Publication dates</t>
  </si>
  <si>
    <t xml:space="preserve">Where to find more labour market data </t>
  </si>
  <si>
    <t>Further spreadsheets are available on the Office for National Statistics' website.</t>
  </si>
  <si>
    <t xml:space="preserve">Contact details </t>
  </si>
  <si>
    <t xml:space="preserve">Table of contents </t>
  </si>
  <si>
    <t>Worksheet number</t>
  </si>
  <si>
    <t>Worksheet description</t>
  </si>
  <si>
    <t>Notes related to the data in this spreadsheet</t>
  </si>
  <si>
    <t xml:space="preserve">Footnote number </t>
  </si>
  <si>
    <t xml:space="preserve">Footnote text </t>
  </si>
  <si>
    <t>Co-efficient of variation is a measure of confidence of an estimate. Any measure with a confidence level of over 20 is considered to be unreliable and should be used with caution.</t>
  </si>
  <si>
    <t>This worksheet contains one table. Some cells may refer to notes which can be found on the notes worksheet tab.</t>
  </si>
  <si>
    <t>Area name</t>
  </si>
  <si>
    <t>United Kingdom</t>
  </si>
  <si>
    <t>Great Britain</t>
  </si>
  <si>
    <t>England</t>
  </si>
  <si>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</si>
  <si>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</si>
  <si>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</si>
  <si>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</si>
  <si>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</si>
  <si>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</si>
  <si>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</si>
  <si>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</si>
  <si>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</si>
  <si>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Wales</t>
  </si>
  <si>
    <t>Scotland</t>
  </si>
  <si>
    <t>Northern Ireland</t>
  </si>
  <si>
    <t>[x]</t>
  </si>
  <si>
    <t>[w]</t>
  </si>
  <si>
    <t>Some shorthand may have been used in the spreadsheet, [w] - none recorded in survey, [c] - confidential, [x] - not available, [low] - estimate too small to publish</t>
  </si>
  <si>
    <t>[c]</t>
  </si>
  <si>
    <t>Telephone: +44 1633 455400</t>
  </si>
  <si>
    <t xml:space="preserve">labour.market@ons.gov.uk </t>
  </si>
  <si>
    <t>These are official statistics in development.</t>
  </si>
  <si>
    <t>Source: Household Annual Population Survey</t>
  </si>
  <si>
    <t>Cumberland</t>
  </si>
  <si>
    <t>Westmorland and Furness</t>
  </si>
  <si>
    <t>E06000063</t>
  </si>
  <si>
    <t>E06000064</t>
  </si>
  <si>
    <t>E06000065</t>
  </si>
  <si>
    <t>E06000066</t>
  </si>
  <si>
    <t>This spreadsheet was published on 29 July 2026</t>
  </si>
  <si>
    <t>Data tables for: Workless households for regions across the UK: 2025 - Households by combined economic activity status of household members</t>
  </si>
  <si>
    <t>Working and workless households for regions across the UK: 2025</t>
  </si>
  <si>
    <t>Number and percentage of households by combined economic activity status of household members: January to December 2025</t>
  </si>
  <si>
    <r>
      <t>Worksheet 1: Number and percentage of households</t>
    </r>
    <r>
      <rPr>
        <b/>
        <vertAlign val="superscript"/>
        <sz val="12"/>
        <rFont val="Arial"/>
        <family val="2"/>
      </rPr>
      <t>1</t>
    </r>
    <r>
      <rPr>
        <b/>
        <sz val="12"/>
        <rFont val="Arial"/>
        <family val="2"/>
      </rPr>
      <t xml:space="preserve"> by combined economic activity status of household members: January to December 2025</t>
    </r>
  </si>
  <si>
    <t/>
  </si>
  <si>
    <t>Estimates in cells G26 H26 have a small sample size</t>
  </si>
  <si>
    <t>Estimates in cells G27 H27 have a small sample size</t>
  </si>
  <si>
    <t>Estimates in cells G41 H41 have a small sample size</t>
  </si>
  <si>
    <t>Estimates in cells E44 F44 G44 H44 have a small sample size</t>
  </si>
  <si>
    <t>Estimates in cells E45 F45 G45 H45 have a small sample size</t>
  </si>
  <si>
    <t>Estimates in cells E46 F46 G46 H46 have a small sample size</t>
  </si>
  <si>
    <t>Estimates in cells E47 F47 G47 H47 have a small sample size</t>
  </si>
  <si>
    <t>Estimates in cells E48 F48 G48 H48 have a small sample size</t>
  </si>
  <si>
    <t>Estimates in cells E49 F49 G49 H49 have a small sample size</t>
  </si>
  <si>
    <t>Estimates in cells G50 H50 have a small sample size</t>
  </si>
  <si>
    <t>Estimates in cells E51 F51 G51 H51 have a small sample size</t>
  </si>
  <si>
    <t>Estimates in cells E52 F52 G52 H52 have a small sample size</t>
  </si>
  <si>
    <t>Estimates in cells E53 F53 G53 H53 have a small sample size</t>
  </si>
  <si>
    <t>Estimates in cells E54 F54 G54 H54 have a small sample size</t>
  </si>
  <si>
    <t>Estimates in cells E55 F55 G55 H55 have a small sample size</t>
  </si>
  <si>
    <t>Estimates in cells E85 F85 G85 H85 have a small sample size</t>
  </si>
  <si>
    <t>Estimates in cells E88 F88 G88 H88 have a small sample size</t>
  </si>
  <si>
    <t>Estimates in cells E89 F89 G89 H89 have a small sample size</t>
  </si>
  <si>
    <t>Estimates in cells E90 F90 G90 H90 have a small sample size</t>
  </si>
  <si>
    <t>Estimates in cells C91 D91 E91 F91 G91 H91 have a small sample size</t>
  </si>
  <si>
    <t>Estimates in cells E92 F92 G92 H92 have a small sample size</t>
  </si>
  <si>
    <t>Estimates in cells E93 F93 G93 H93 have a small sample size</t>
  </si>
  <si>
    <t>Estimates in cells E94 F94 G94 H94 have a small sample size</t>
  </si>
  <si>
    <t>Estimates in cells E95 F95 G95 H95 have a small sample size</t>
  </si>
  <si>
    <t>Estimates in cells E97 F97 G97 H97 have a small sample size</t>
  </si>
  <si>
    <t>Estimates in cells G98 H98 have a small sample size</t>
  </si>
  <si>
    <t>Estimates in cells E99 F99 G99 H99 have a small sample size</t>
  </si>
  <si>
    <t>Estimates in cells E100 F100 G100 H100 have a small sample size</t>
  </si>
  <si>
    <t>Estimates in cells C101 D101 E101 F101 have a small sample size</t>
  </si>
  <si>
    <t>Estimates in cells E102 F102 G102 H102 have a small sample size</t>
  </si>
  <si>
    <t>Estimates in cells C103 D103 E103 F103 G103 H103 have a small sample size</t>
  </si>
  <si>
    <t>Estimates in cells C105 D105 E105 F105 G105 H105 have a small sample size</t>
  </si>
  <si>
    <t>Estimates in cells E106 F106 G106 H106 have a small sample size</t>
  </si>
  <si>
    <t>Estimates in cells E107 F107 G107 H107 have a small sample size</t>
  </si>
  <si>
    <t>Estimates in cells E108 F108 G108 H108 have a small sample size</t>
  </si>
  <si>
    <t>Estimates in cells E109 F109 G109 H109 have a small sample size</t>
  </si>
  <si>
    <t>Estimates in cells E110 F110 G110 H110 have a small sample size</t>
  </si>
  <si>
    <t>Estimates in cells E111 F111 G111 H111 have a small sample size</t>
  </si>
  <si>
    <t>Estimates in cells E113 F113 G113 H113 have a small sample size</t>
  </si>
  <si>
    <t>Estimates in cells E114 F114 G114 H114 have a small sample size</t>
  </si>
  <si>
    <t>Estimates in cells E115 F115 G115 H115 have a small sample size</t>
  </si>
  <si>
    <t>Estimates in cells E116 F116 G116 H116 have a small sample size</t>
  </si>
  <si>
    <t>Estimates in cells E117 F117 G117 H117 have a small sample size</t>
  </si>
  <si>
    <t>Estimates in cells G118 H118 have a small sample size</t>
  </si>
  <si>
    <t>Estimates in cells G119 H119 have a small sample size</t>
  </si>
  <si>
    <t>Estimates in cells E126 F126 have a small sample size</t>
  </si>
  <si>
    <t>Estimates in cells E127 F127 G127 H127 have a small sample size</t>
  </si>
  <si>
    <t>Estimates in cells E128 F128 G128 H128 have a small sample size</t>
  </si>
  <si>
    <t>Estimates in cells E129 F129 G129 H129 have a small sample size</t>
  </si>
  <si>
    <t>Estimates in cells C130 D130 E130 F130 G130 H130 have a small sample size</t>
  </si>
  <si>
    <t>Estimates in cells E131 F131 G131 H131 have a small sample size</t>
  </si>
  <si>
    <t>Estimates in cells C132 D132 E132 F132 G132 H132 have a small sample size</t>
  </si>
  <si>
    <t>Estimates in cells E133 F133 G133 H133 have a small sample size</t>
  </si>
  <si>
    <t>Estimates in cells C135 D135 E135 F135 G135 H135 have a small sample size</t>
  </si>
  <si>
    <t>Estimates in cells E136 F136 G136 H136 have a small sample size</t>
  </si>
  <si>
    <t>Estimates in cells E137 F137 G137 H137 have a small sample size</t>
  </si>
  <si>
    <t>Estimates in cells G138 H138 have a small sample size</t>
  </si>
  <si>
    <t>Estimates in cells E139 F139 G139 H139 have a small sample size</t>
  </si>
  <si>
    <t>Estimates in cells E149 F149 G149 H149 have a small sample size</t>
  </si>
  <si>
    <t>Estimates in cells E150 F150 G150 H150 have a small sample size</t>
  </si>
  <si>
    <t>Estimates in cells E151 F151 G151 H151 have a small sample size</t>
  </si>
  <si>
    <t>Estimates in cells E152 F152 G152 H152 have a small sample size</t>
  </si>
  <si>
    <t>Estimates in cells E153 F153 G153 H153 have a small sample size</t>
  </si>
  <si>
    <t>Estimates in cells E154 F154 G154 H154 have a small sample size</t>
  </si>
  <si>
    <t>Estimates in cells E156 F156 G156 H156 have a small sample size</t>
  </si>
  <si>
    <t>Estimates in cells G157 H157 have a small sample size</t>
  </si>
  <si>
    <t>Estimates in cells E163 F163 G163 H163 have a small sample size</t>
  </si>
  <si>
    <t>Estimates in cells E164 F164 G164 H164 have a small sample size</t>
  </si>
  <si>
    <t>Estimates in cells E165 F165 G165 H165 have a small sample size</t>
  </si>
  <si>
    <t>Estimates in cells G166 H166 have a small sample size</t>
  </si>
  <si>
    <t>Estimates in cells G167 H167 have a small sample size</t>
  </si>
  <si>
    <t>Estimates in cells E169 F169 G169 H169 have a small sample size</t>
  </si>
  <si>
    <t>Estimates in cells E170 F170 G170 H170 have a small sample size</t>
  </si>
  <si>
    <t>Estimates in cells E171 F171 G171 H171 have a small sample size</t>
  </si>
  <si>
    <t>Estimates in cells E172 F172 G172 H172 have a small sample size</t>
  </si>
  <si>
    <t>Estimates in cells E173 F173 G173 H173 have a small sample size</t>
  </si>
  <si>
    <t>Estimates in cells G174 H174 have a small sample size</t>
  </si>
  <si>
    <t>Estimates in cells E175 F175 G175 H175 have a small sample size</t>
  </si>
  <si>
    <t>Estimates in cells C176 D176 E176 F176 G176 H176 have a small sample size</t>
  </si>
  <si>
    <t>Estimates in cells C177 D177 E177 F177 G177 H177 have a small sample size</t>
  </si>
  <si>
    <t>Estimates in cells E178 F178 G178 H178 have a small sample size</t>
  </si>
  <si>
    <t>Estimates in cells E179 F179 G179 H179 have a small sample size</t>
  </si>
  <si>
    <t>Estimates in cells E180 F180 G180 H180 have a small sample size</t>
  </si>
  <si>
    <t>Estimates in cells E182 F182 G182 H182 have a small sample size</t>
  </si>
  <si>
    <t>Estimates in cells E183 F183 have a small sample size</t>
  </si>
  <si>
    <t>Estimates in cells E184 F184 G184 H184 have a small sample size</t>
  </si>
  <si>
    <t>Estimates in cells E185 F185 G185 H185 have a small sample size</t>
  </si>
  <si>
    <t>Estimates in cells E186 F186 G186 H186 have a small sample size</t>
  </si>
  <si>
    <t>Estimates in cells G187 H187 have a small sample size</t>
  </si>
  <si>
    <t>Estimates in cells E188 F188 G188 H188 have a small sample size</t>
  </si>
  <si>
    <t>Estimates in cells E189 F189 G189 H189 have a small sample size</t>
  </si>
  <si>
    <t>Estimates in cells E190 F190 G190 H190 have a small sample size</t>
  </si>
  <si>
    <t>Estimates in cells E191 F191 G191 H191 have a small sample size</t>
  </si>
  <si>
    <t>Estimates in cells E193 F193 G193 H193 have a small sample size</t>
  </si>
  <si>
    <t>Estimates in cells E194 F194 G194 H194 have a small sample size</t>
  </si>
  <si>
    <t>Estimates in cells C195 D195 E195 F195 G195 H195 have a small sample size</t>
  </si>
  <si>
    <t>Estimates in cells G196 H196 have a small sample size</t>
  </si>
  <si>
    <t>Estimates in cells E197 F197 G197 H197 have a small sample size</t>
  </si>
  <si>
    <t>Estimates in cells G198 H198 have a small sample size</t>
  </si>
  <si>
    <t>Estimates in cells E199 F199 G199 H199 have a small sample size</t>
  </si>
  <si>
    <t>Estimates in cells E201 F201 G201 H201 have a small sample size</t>
  </si>
  <si>
    <t>Estimates in cells G202 H202 have a small sample size</t>
  </si>
  <si>
    <t>Estimates in cells E203 F203 G203 H203 have a small sample size</t>
  </si>
  <si>
    <t>Estimates in cells E204 F204 G204 H204 have a small sample size</t>
  </si>
  <si>
    <t>Estimates in cells G205 H205 have a small sample size</t>
  </si>
  <si>
    <t>Estimates in cells G208 H208 have a small sample size</t>
  </si>
  <si>
    <t>Estimates in cells G210 H210 have a small sample size</t>
  </si>
  <si>
    <t>Estimates in cells G211 H211 have a small sample size</t>
  </si>
  <si>
    <t>Estimates in cells G215 H215 have a small sample size</t>
  </si>
  <si>
    <t>Estimates in cells G216 H216 have a small sample size</t>
  </si>
  <si>
    <t>Estimates in cells G218 H218 have a small sample size</t>
  </si>
  <si>
    <t>Estimates in cells G219 H219 have a small sample size</t>
  </si>
  <si>
    <t>Estimates in cells G220 H220 have a small sample size</t>
  </si>
  <si>
    <t>Estimates in cells G221 H221 have a small sample size</t>
  </si>
  <si>
    <t>Estimates in cells G223 H223 have a small sample size</t>
  </si>
  <si>
    <t>Estimates in cells G224 H224 have a small sample size</t>
  </si>
  <si>
    <t>Estimates in cells G225 H225 have a small sample size</t>
  </si>
  <si>
    <t>Estimates in cells G226 H226 have a small sample size</t>
  </si>
  <si>
    <t>Estimates in cells G227 H227 have a small sample size</t>
  </si>
  <si>
    <t>Estimates in cells G228 H228 have a small sample size</t>
  </si>
  <si>
    <t>Estimates in cells G229 H229 have a small sample size</t>
  </si>
  <si>
    <t>Estimates in cells G230 H230 have a small sample size</t>
  </si>
  <si>
    <t>Estimates in cells G231 H231 have a small sample size</t>
  </si>
  <si>
    <t>Estimates in cells G232 H232 have a small sample size</t>
  </si>
  <si>
    <t>Estimates in cells G233 H233 have a small sample size</t>
  </si>
  <si>
    <t>Estimates in cells G234 H234 have a small sample size</t>
  </si>
  <si>
    <t>Estimates in cells G235 H235 have a small sample size</t>
  </si>
  <si>
    <t>Estimates in cells G236 H236 have a small sample size</t>
  </si>
  <si>
    <t>Estimates in cells G237 H237 have a small sample size</t>
  </si>
  <si>
    <t>Estimates in cells G239 H239 have a small sample size</t>
  </si>
  <si>
    <t>Estimates in cells G240 H240 have a small sample size</t>
  </si>
  <si>
    <t>Estimates in cells G250 H250 have a small sample size</t>
  </si>
  <si>
    <t>Estimates in cells G251 H251 have a small sample size</t>
  </si>
  <si>
    <t>Estimates in cells G253 H253 have a small sample size</t>
  </si>
  <si>
    <t>Estimates in cells G255 H255 have a small sample size</t>
  </si>
  <si>
    <t>Estimates in cells E257 F257 G257 H257 have a small sample size</t>
  </si>
  <si>
    <t>Estimates in cells E258 F258 G258 H258 have a small sample size</t>
  </si>
  <si>
    <t>Estimates in cells E259 F259 G259 H259 have a small sample size</t>
  </si>
  <si>
    <t>Estimates in cells E260 F260 G260 H260 have a small sample size</t>
  </si>
  <si>
    <t>Estimates in cells G261 H261 have a small sample size</t>
  </si>
  <si>
    <t>Estimates in cells G263 H263 have a small sample size</t>
  </si>
  <si>
    <t>Estimates in cells E264 F264 G264 H264 have a small sample size</t>
  </si>
  <si>
    <t>Estimates in cells E265 F265 G265 H265 have a small sample size</t>
  </si>
  <si>
    <t>Estimates in cells E266 F266 G266 H266 have a small sample size</t>
  </si>
  <si>
    <t>Estimates in cells E267 F267 G267 H267 have a small sample size</t>
  </si>
  <si>
    <t>Estimates in cells G268 H268 have a small sample size</t>
  </si>
  <si>
    <t>Estimates in cells E269 F269 G269 H269 have a small sample size</t>
  </si>
  <si>
    <t>Estimates in cells G270 H270 have a small sample size</t>
  </si>
  <si>
    <t>Estimates in cells E271 F271 G271 H271 have a small sample size</t>
  </si>
  <si>
    <t>Estimates in cells E272 F272 G272 H272 have a small sample size</t>
  </si>
  <si>
    <t>Estimates in cells E273 F273 G273 H273 have a small sample size</t>
  </si>
  <si>
    <t>Estimates in cells E275 F275 G275 H275 have a small sample size</t>
  </si>
  <si>
    <t>Estimates in cells E276 F276 G276 H276 have a small sample size</t>
  </si>
  <si>
    <t>Estimates in cells E277 F277 G277 H277 have a small sample size</t>
  </si>
  <si>
    <t>Estimates in cells E278 F278 G278 H278 have a small sample size</t>
  </si>
  <si>
    <t>Estimates in cells E279 F279 G279 H279 have a small sample size</t>
  </si>
  <si>
    <t>Estimates in cells C280 D280 E280 F280 G280 H280 have a small sample size</t>
  </si>
  <si>
    <t>Estimates in cells E281 F281 G281 H281 have a small sample size</t>
  </si>
  <si>
    <t>Estimates in cells E282 F282 G282 H282 have a small sample size</t>
  </si>
  <si>
    <t>Estimates in cells G283 H283 have a small sample size</t>
  </si>
  <si>
    <t>Estimates in cells E284 F284 G284 H284 have a small sample size</t>
  </si>
  <si>
    <t>Estimates in cells E285 F285 G285 H285 have a small sample size</t>
  </si>
  <si>
    <t>Estimates in cells E286 F286 G286 H286 have a small sample size</t>
  </si>
  <si>
    <t>Estimates in cells E288 F288 G288 H288 have a small sample size</t>
  </si>
  <si>
    <t>Estimates in cells E289 F289 G289 H289 have a small sample size</t>
  </si>
  <si>
    <t>Estimates in cells E290 F290 G290 H290 have a small sample size</t>
  </si>
  <si>
    <t>Estimates in cells E291 F291 G291 H291 have a small sample size</t>
  </si>
  <si>
    <t>Estimates in cells E292 F292 have a small sample size</t>
  </si>
  <si>
    <t>Estimates in cells E294 F294 G294 H294 have a small sample size</t>
  </si>
  <si>
    <t>Estimates in cells C295 D295 E295 F295 G295 H295 have a small sample size</t>
  </si>
  <si>
    <t>Estimates in cells E296 F296 G296 H296 have a small sample size</t>
  </si>
  <si>
    <t>Estimates in cells E297 F297 G297 H297 have a small sample size</t>
  </si>
  <si>
    <t>Estimates in cells G298 H298 have a small sample size</t>
  </si>
  <si>
    <t>Estimates in cells E299 F299 G299 H299 have a small sample size</t>
  </si>
  <si>
    <t>Estimates in cells C300 D300 E300 F300 G300 H300 have a small sample size</t>
  </si>
  <si>
    <t>Estimates in cells E301 F301 G301 H301 have a small sample size</t>
  </si>
  <si>
    <t>Estimates in cells C302 D302 E302 F302 G302 H302 have a small sample size</t>
  </si>
  <si>
    <t>Estimates in cells E303 F303 G303 H303 have a small sample size</t>
  </si>
  <si>
    <t>Estimates in cells E304 F304 G304 H304 have a small sample size</t>
  </si>
  <si>
    <t>Estimates in cells C306 D306 E306 F306 G306 H306 have a small sample size</t>
  </si>
  <si>
    <t>Estimates in cells E307 F307 G307 H307 have a small sample size</t>
  </si>
  <si>
    <t>Estimates in cells E308 F308 G308 H308 have a small sample size</t>
  </si>
  <si>
    <t>Estimates in cells E309 F309 G309 H309 have a small sample size</t>
  </si>
  <si>
    <t>Estimates in cells E310 F310 G310 H310 have a small sample size</t>
  </si>
  <si>
    <t>Estimates in cells G311 H311 have a small sample size</t>
  </si>
  <si>
    <t>Estimates in cells E312 F312 G312 H312 have a small sample size</t>
  </si>
  <si>
    <t>Estimates in cells E328 F328 G328 H328 have a small sample size</t>
  </si>
  <si>
    <t>Estimates in cells E329 F329 G329 H329 have a small sample size</t>
  </si>
  <si>
    <t>Estimates in cells E330 F330 G330 H330 have a small sample size</t>
  </si>
  <si>
    <t>Estimates in cells E331 F331 G331 H331 have a small sample size</t>
  </si>
  <si>
    <t>Estimates in cells C332 D332 E332 F332 G332 H332 have a small sample size</t>
  </si>
  <si>
    <t>Estimates in cells G333 H333 have a small sample size</t>
  </si>
  <si>
    <t>Estimates in cells C334 D334 E334 F334 G334 H334 have a small sample size</t>
  </si>
  <si>
    <t>Estimates in cells E335 F335 G335 H335 have a small sample size</t>
  </si>
  <si>
    <t>Estimates in cells E337 F337 G337 H337 have a small sample size</t>
  </si>
  <si>
    <t>Estimates in cells E338 F338 G338 H338 have a small sample size</t>
  </si>
  <si>
    <t>Estimates in cells C339 D339 E339 F339 G339 H339 have a small sample size</t>
  </si>
  <si>
    <t>Estimates in cells E340 F340 G340 H340 have a small sample size</t>
  </si>
  <si>
    <t>Estimates in cells E341 F341 G341 H341 have a small sample size</t>
  </si>
  <si>
    <t>Estimates in cells E342 F342 G342 H342 have a small sample size</t>
  </si>
  <si>
    <t>Estimates in cells G350 H350 have a small sample size</t>
  </si>
  <si>
    <t>Estimates in cells G351 H351 have a small sample size</t>
  </si>
  <si>
    <t>Estimates in cells G377 H377 have a small sample size</t>
  </si>
  <si>
    <t>Estimates in cells E382 F382 G382 H382 have a small sample size</t>
  </si>
  <si>
    <t>Estimates in cells G384 H384 have a small sample size</t>
  </si>
  <si>
    <t>Estimates in cells C386 D386 E386 F386 G386 H386 have a small sample size</t>
  </si>
  <si>
    <t>Estimates in cells C389 D389 E389 F389 have a small sample size</t>
  </si>
  <si>
    <t>Estimates in cells G392 H392 have a small sample size</t>
  </si>
  <si>
    <t>Estimates in cells C393 D393 E393 F393 G393 H393 have a small sample size</t>
  </si>
  <si>
    <t>Estimates in cells G398 H398 have a small sample size</t>
  </si>
  <si>
    <t>Next publication will be published on 28 July 2027</t>
  </si>
  <si>
    <t>Households only include those households where at least one person is aged 16 to 64 years.</t>
  </si>
  <si>
    <t>This spreadsheet contains a data table relating to the number and percentage of households by combined economic activity of all household members for local authority geographies, January to December 2025. Table A1 LA.</t>
  </si>
  <si>
    <r>
      <t>Working households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
(thousands)</t>
    </r>
  </si>
  <si>
    <r>
      <t>Working households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
(per cent)</t>
    </r>
  </si>
  <si>
    <r>
      <t>Mixed households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
(thousands)</t>
    </r>
  </si>
  <si>
    <r>
      <t>Mixed households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
(per cent)</t>
    </r>
  </si>
  <si>
    <r>
      <t>Workless households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
(thousands)</t>
    </r>
  </si>
  <si>
    <r>
      <t>Workless households</t>
    </r>
    <r>
      <rPr>
        <b/>
        <vertAlign val="superscript"/>
        <sz val="12"/>
        <rFont val="Arial"/>
        <family val="2"/>
      </rPr>
      <t>2</t>
    </r>
    <r>
      <rPr>
        <b/>
        <sz val="12"/>
        <rFont val="Arial"/>
        <family val="2"/>
      </rPr>
      <t xml:space="preserve">
(per cent)</t>
    </r>
  </si>
  <si>
    <r>
      <t>Co-effient of variation for working households</t>
    </r>
    <r>
      <rPr>
        <b/>
        <vertAlign val="superscript"/>
        <sz val="12"/>
        <rFont val="Arial"/>
        <family val="2"/>
      </rPr>
      <t>3</t>
    </r>
  </si>
  <si>
    <r>
      <t>Co-effient of variation for mixed households</t>
    </r>
    <r>
      <rPr>
        <b/>
        <vertAlign val="superscript"/>
        <sz val="12"/>
        <rFont val="Arial"/>
        <family val="2"/>
      </rPr>
      <t>3</t>
    </r>
  </si>
  <si>
    <r>
      <t>Co-effient of variation for workless households</t>
    </r>
    <r>
      <rPr>
        <b/>
        <vertAlign val="superscript"/>
        <sz val="12"/>
        <rFont val="Arial"/>
        <family val="2"/>
      </rPr>
      <t>3</t>
    </r>
  </si>
  <si>
    <r>
      <t>Quality Notes</t>
    </r>
    <r>
      <rPr>
        <b/>
        <vertAlign val="superscript"/>
        <sz val="12"/>
        <rFont val="Arial"/>
        <family val="2"/>
      </rPr>
      <t>2</t>
    </r>
  </si>
  <si>
    <r>
      <t xml:space="preserve">Estimates in </t>
    </r>
    <r>
      <rPr>
        <sz val="12"/>
        <rFont val="Arial"/>
        <family val="2"/>
      </rPr>
      <t>shaded cells</t>
    </r>
    <r>
      <rPr>
        <sz val="12"/>
        <color rgb="FF000000"/>
        <rFont val="Arial"/>
        <family val="2"/>
      </rPr>
      <t xml:space="preserve"> are based on a small sample size. This may result in less precise estimates, which should be used with caution. Those marked [x] do not have sufficient sample to produce an estimate. Those marked [low] have a value of less than 500.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</si>
</sst>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_-;\-* #,##0.0_-;_-* &quot;-&quot;??_-;_-@_-"/>
    <numFmt numFmtId="165" formatCode="#,##0,"/>
    <numFmt numFmtId="166" formatCode="0.0"/>
    <numFmt numFmtId="167" formatCode="#,###,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5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u/>
      <sz val="10"/>
      <color theme="10"/>
      <name val="Arial"/>
      <family val="2"/>
    </font>
    <font>
      <b/>
      <sz val="13"/>
      <color theme="3"/>
      <name val="Calibri"/>
      <family val="2"/>
      <scheme val="minor"/>
    </font>
    <font>
      <b/>
      <sz val="14"/>
      <color rgb="FF000000"/>
      <name val="Arial"/>
      <family val="2"/>
    </font>
    <font>
      <u/>
      <sz val="12"/>
      <color rgb="FF0000FF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vertAlign val="superscript"/>
      <sz val="12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14">
    <xf numFmtId="0" fontId="0" fillId="0" borderId="0"/>
    <xf numFmtId="0" fontId="5" fillId="0" borderId="0" applyNumberFormat="0" applyFill="0" applyBorder="0" applyAlignment="0" applyProtection="0"/>
    <xf numFmtId="0" fontId="7" fillId="0" borderId="1" applyNumberFormat="0" applyFill="0" applyBorder="0" applyAlignment="0" applyProtection="0"/>
    <xf numFmtId="0" fontId="5" fillId="0" borderId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2" applyNumberFormat="0" applyFill="0" applyAlignment="0" applyProtection="0"/>
    <xf numFmtId="0" fontId="12" fillId="0" borderId="0" applyNumberFormat="0" applyFill="0" applyBorder="0" applyAlignment="0" applyProtection="0"/>
    <xf numFmtId="0" fontId="8" fillId="0" borderId="0"/>
    <xf numFmtId="0" fontId="10" fillId="0" borderId="0" applyNumberFormat="0" applyBorder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61">
    <xf numFmtId="0" fontId="0" fillId="0" borderId="0" xfId="0"/>
    <xf numFmtId="0" fontId="4" fillId="0" borderId="0" xfId="0" applyFont="1"/>
    <xf numFmtId="0" fontId="7" fillId="0" borderId="0" xfId="0" applyFont="1"/>
    <xf numFmtId="0" fontId="9" fillId="0" borderId="0" xfId="2" applyFont="1" applyBorder="1" applyAlignment="1">
      <alignment wrapText="1"/>
    </xf>
    <xf numFmtId="0" fontId="5" fillId="0" borderId="0" xfId="3"/>
    <xf numFmtId="0" fontId="14" fillId="0" borderId="0" xfId="6" applyFont="1" applyBorder="1" applyAlignment="1">
      <alignment wrapText="1"/>
    </xf>
    <xf numFmtId="0" fontId="11" fillId="0" borderId="0" xfId="3" applyFont="1" applyAlignment="1">
      <alignment wrapText="1"/>
    </xf>
    <xf numFmtId="0" fontId="8" fillId="0" borderId="0" xfId="8"/>
    <xf numFmtId="0" fontId="16" fillId="0" borderId="0" xfId="3" applyFont="1"/>
    <xf numFmtId="0" fontId="16" fillId="0" borderId="0" xfId="3" applyFont="1" applyAlignment="1">
      <alignment wrapText="1"/>
    </xf>
    <xf numFmtId="0" fontId="11" fillId="0" borderId="0" xfId="9" applyFont="1" applyAlignment="1">
      <alignment horizontal="left"/>
    </xf>
    <xf numFmtId="0" fontId="7" fillId="0" borderId="0" xfId="2" applyBorder="1"/>
    <xf numFmtId="0" fontId="17" fillId="0" borderId="0" xfId="3" applyFont="1" applyAlignment="1">
      <alignment horizontal="left" vertical="top"/>
    </xf>
    <xf numFmtId="0" fontId="18" fillId="0" borderId="0" xfId="3" applyFont="1"/>
    <xf numFmtId="0" fontId="18" fillId="0" borderId="0" xfId="3" applyFont="1" applyAlignment="1">
      <alignment horizontal="left" vertical="top"/>
    </xf>
    <xf numFmtId="0" fontId="11" fillId="0" borderId="0" xfId="3" applyFont="1" applyAlignment="1">
      <alignment horizontal="left" vertical="top" wrapText="1"/>
    </xf>
    <xf numFmtId="0" fontId="7" fillId="0" borderId="0" xfId="10" applyFill="1" applyBorder="1"/>
    <xf numFmtId="0" fontId="19" fillId="0" borderId="0" xfId="0" applyFont="1"/>
    <xf numFmtId="0" fontId="20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6" fillId="0" borderId="0" xfId="0" applyFont="1"/>
    <xf numFmtId="43" fontId="21" fillId="0" borderId="0" xfId="0" applyNumberFormat="1" applyFont="1" applyAlignment="1" applyProtection="1">
      <alignment horizontal="right"/>
      <protection locked="0"/>
    </xf>
    <xf numFmtId="164" fontId="21" fillId="0" borderId="0" xfId="0" applyNumberFormat="1" applyFont="1" applyAlignment="1" applyProtection="1">
      <alignment horizontal="right"/>
      <protection locked="0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65" fontId="6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2"/>
    </xf>
    <xf numFmtId="3" fontId="7" fillId="0" borderId="0" xfId="0" applyNumberFormat="1" applyFont="1"/>
    <xf numFmtId="3" fontId="7" fillId="0" borderId="0" xfId="0" applyNumberFormat="1" applyFont="1" applyAlignment="1">
      <alignment horizontal="left" indent="1"/>
    </xf>
    <xf numFmtId="0" fontId="6" fillId="0" borderId="0" xfId="0" applyFont="1" applyAlignment="1">
      <alignment horizontal="left" indent="1"/>
    </xf>
    <xf numFmtId="0" fontId="15" fillId="0" borderId="0" xfId="12" applyFont="1" applyFill="1" applyBorder="1" applyAlignment="1">
      <alignment wrapText="1"/>
    </xf>
    <xf numFmtId="0" fontId="11" fillId="0" borderId="0" xfId="8" applyFont="1" applyAlignment="1">
      <alignment wrapText="1"/>
    </xf>
    <xf numFmtId="167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6" fillId="0" borderId="0" xfId="4" applyFont="1" applyBorder="1" applyAlignment="1">
      <alignment wrapText="1"/>
    </xf>
    <xf numFmtId="0" fontId="11" fillId="0" borderId="0" xfId="4" applyFont="1" applyBorder="1" applyAlignment="1">
      <alignment vertical="center" wrapText="1"/>
    </xf>
    <xf numFmtId="0" fontId="5" fillId="0" borderId="0" xfId="3" applyAlignment="1">
      <alignment vertical="center"/>
    </xf>
    <xf numFmtId="0" fontId="7" fillId="0" borderId="0" xfId="7" applyFont="1"/>
    <xf numFmtId="0" fontId="7" fillId="0" borderId="0" xfId="2" applyFill="1" applyBorder="1"/>
    <xf numFmtId="0" fontId="23" fillId="0" borderId="0" xfId="0" applyFont="1" applyAlignment="1">
      <alignment horizontal="right" wrapText="1"/>
    </xf>
    <xf numFmtId="0" fontId="7" fillId="0" borderId="0" xfId="0" applyFont="1" applyAlignment="1">
      <alignment horizontal="left" vertical="center" indent="2"/>
    </xf>
    <xf numFmtId="3" fontId="7" fillId="0" borderId="0" xfId="0" applyNumberFormat="1" applyFont="1" applyAlignment="1">
      <alignment horizontal="left" indent="2"/>
    </xf>
    <xf numFmtId="0" fontId="6" fillId="0" borderId="0" xfId="0" applyFont="1" applyAlignment="1">
      <alignment horizontal="left" indent="3"/>
    </xf>
    <xf numFmtId="0" fontId="7" fillId="0" borderId="0" xfId="0" applyFont="1" applyAlignment="1">
      <alignment horizontal="left" indent="2"/>
    </xf>
    <xf numFmtId="0" fontId="7" fillId="0" borderId="0" xfId="0" applyFont="1" applyAlignment="1">
      <alignment horizontal="left" wrapText="1" indent="2"/>
    </xf>
    <xf numFmtId="0" fontId="11" fillId="0" borderId="0" xfId="0" applyFont="1"/>
    <xf numFmtId="167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0" fontId="1" fillId="0" borderId="0" xfId="0" applyFont="1"/>
    <xf numFmtId="167" fontId="2" fillId="2" borderId="0" xfId="0" applyNumberFormat="1" applyFont="1" applyFill="1" applyAlignment="1">
      <alignment horizontal="right"/>
    </xf>
    <xf numFmtId="166" fontId="2" fillId="2" borderId="0" xfId="0" applyNumberFormat="1" applyFont="1" applyFill="1" applyAlignment="1">
      <alignment horizontal="right"/>
    </xf>
    <xf numFmtId="167" fontId="3" fillId="2" borderId="0" xfId="0" applyNumberFormat="1" applyFont="1" applyFill="1" applyAlignment="1">
      <alignment horizontal="right"/>
    </xf>
    <xf numFmtId="166" fontId="3" fillId="2" borderId="0" xfId="0" applyNumberFormat="1" applyFont="1" applyFill="1" applyAlignment="1">
      <alignment horizontal="right"/>
    </xf>
    <xf numFmtId="167" fontId="6" fillId="0" borderId="0" xfId="0" applyNumberFormat="1" applyFont="1" applyAlignment="1">
      <alignment horizontal="right"/>
    </xf>
    <xf numFmtId="167" fontId="6" fillId="2" borderId="0" xfId="0" applyNumberFormat="1" applyFont="1" applyFill="1" applyAlignment="1">
      <alignment horizontal="right"/>
    </xf>
    <xf numFmtId="165" fontId="6" fillId="2" borderId="0" xfId="0" applyNumberFormat="1" applyFont="1" applyFill="1" applyAlignment="1">
      <alignment horizontal="right"/>
    </xf>
    <xf numFmtId="166" fontId="6" fillId="2" borderId="0" xfId="0" applyNumberFormat="1" applyFont="1" applyFill="1" applyAlignment="1">
      <alignment horizontal="right"/>
    </xf>
    <xf numFmtId="0" fontId="15" fillId="0" borderId="0" xfId="13" applyFont="1" applyFill="1" applyBorder="1" applyAlignment="1">
      <alignment wrapText="1"/>
    </xf>
    <xf numFmtId="0" fontId="23" fillId="0" borderId="0" xfId="0" applyFont="1" applyAlignment="1">
      <alignment wrapText="1"/>
    </xf>
  </cellXfs>
  <cellStyles count="14">
    <cellStyle name="Heading 1 2" xfId="2" xr:uid="{DDBE5ABA-507E-4C47-8C3C-924B637519C0}"/>
    <cellStyle name="Heading 2 2" xfId="6" xr:uid="{433405D8-6370-4CC9-B689-3F7C388D0AAB}"/>
    <cellStyle name="Hyperlink" xfId="13" builtinId="8"/>
    <cellStyle name="Hyperlink 2" xfId="5" xr:uid="{8CB1E499-B25F-4CB8-8593-C6CC7F68FCD1}"/>
    <cellStyle name="Hyperlink 2 2" xfId="7" xr:uid="{FEF902F6-2D4E-4353-AA12-48F4D26F4E3E}"/>
    <cellStyle name="Hyperlink 2 2 2" xfId="12" xr:uid="{75B5AC8A-20BE-470E-8706-A7B534782C17}"/>
    <cellStyle name="Normal" xfId="0" builtinId="0"/>
    <cellStyle name="Normal 2" xfId="1" xr:uid="{3D38E17E-4166-47B1-8CD3-A3300826E7BA}"/>
    <cellStyle name="Normal 2 2" xfId="3" xr:uid="{B822A14E-423C-40C9-869E-DD716FB8788E}"/>
    <cellStyle name="Normal 2 2 2" xfId="8" xr:uid="{67F89304-C3AE-438F-9009-7BB736946CE1}"/>
    <cellStyle name="Normal 2 2 2 2" xfId="9" xr:uid="{DD08C7D4-EA92-41A2-B039-70B38041CEB3}"/>
    <cellStyle name="Normal 3 3" xfId="11" xr:uid="{264070A0-88CE-42CF-BB2E-8D12BCD8BE29}"/>
    <cellStyle name="Paragraph Han" xfId="4" xr:uid="{52318B8D-999E-4D43-B6F3-F37DF015AEC3}"/>
    <cellStyle name="Title 2" xfId="10" xr:uid="{5775D75B-AA22-40AB-B47F-40554AEE6EE7}"/>
  </cellStyles>
  <dxfs count="6"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  <dxf>
      <alignment horizontal="left"/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D21/Raw%20Tables/2020%20LA%20Workbook.xlsx" TargetMode="External"/><Relationship Id="rId1" Type="http://schemas.openxmlformats.org/officeDocument/2006/relationships/externalLinkPath" Target="/Work%20and%20Workless/APS%20releases/JD21/Raw%20Tables/2020%20LA%20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1raw"/>
      <sheetName val="A1raw (2)"/>
      <sheetName val="B1raw"/>
      <sheetName val="C1raw"/>
      <sheetName val="A2raw"/>
      <sheetName val="B2raw"/>
      <sheetName val="C2raw"/>
      <sheetName val="DRaw"/>
      <sheetName val="A1Worked"/>
      <sheetName val="B1Worked"/>
      <sheetName val="C1Worked"/>
      <sheetName val="A2worked"/>
      <sheetName val="B2worked"/>
      <sheetName val="C2worked"/>
      <sheetName val="Dworked"/>
      <sheetName val="A1 CV"/>
      <sheetName val="B1 CV"/>
      <sheetName val="C1 CV"/>
      <sheetName val="A2 CV"/>
      <sheetName val="B2 CV"/>
      <sheetName val="C2 CV"/>
      <sheetName val="A1-C1"/>
      <sheetName val="A2-C2"/>
      <sheetName val="UTier01"/>
      <sheetName val="UTier02"/>
      <sheetName val="UTier02 New"/>
      <sheetName val="UTier_Map_Data"/>
    </sheetNames>
    <sheetDataSet>
      <sheetData sheetId="0"/>
      <sheetData sheetId="1"/>
      <sheetData sheetId="2">
        <row r="6">
          <cell r="A6" t="str">
            <v>E06000047</v>
          </cell>
        </row>
      </sheetData>
      <sheetData sheetId="3">
        <row r="6">
          <cell r="A6" t="str">
            <v>E06000047</v>
          </cell>
        </row>
      </sheetData>
      <sheetData sheetId="4">
        <row r="6">
          <cell r="A6" t="str">
            <v>E06000047</v>
          </cell>
        </row>
      </sheetData>
      <sheetData sheetId="5">
        <row r="6">
          <cell r="A6" t="str">
            <v>E06000047</v>
          </cell>
        </row>
      </sheetData>
      <sheetData sheetId="6">
        <row r="6">
          <cell r="A6" t="str">
            <v>E06000047</v>
          </cell>
        </row>
      </sheetData>
      <sheetData sheetId="7">
        <row r="1">
          <cell r="A1" t="str">
            <v>drawtab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</row>
        <row r="2">
          <cell r="A2">
            <v>2</v>
          </cell>
          <cell r="B2" t="str">
            <v>2020 Reasons given by people living in workless households for not working by region weighted</v>
          </cell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A3">
            <v>3</v>
          </cell>
          <cell r="B3"/>
          <cell r="C3"/>
          <cell r="D3" t="str">
            <v>inecac05r inecac05 recoded</v>
          </cell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</row>
        <row r="4">
          <cell r="A4">
            <v>4</v>
          </cell>
          <cell r="B4"/>
          <cell r="C4"/>
          <cell r="D4" t="str">
            <v>-9.00 missing</v>
          </cell>
          <cell r="E4" t="str">
            <v>1.00 employed</v>
          </cell>
          <cell r="F4" t="str">
            <v>2.00 unemployed</v>
          </cell>
          <cell r="G4" t="str">
            <v>3.00 retired</v>
          </cell>
          <cell r="H4" t="str">
            <v>4.00 sick or disabled</v>
          </cell>
          <cell r="I4" t="str">
            <v>5.00 looking after family</v>
          </cell>
          <cell r="J4" t="str">
            <v>6.00 student</v>
          </cell>
          <cell r="K4" t="str">
            <v>7.00 other inactive</v>
          </cell>
          <cell r="L4" t="str">
            <v>8.00 under16</v>
          </cell>
          <cell r="M4" t="str">
            <v>Total</v>
          </cell>
          <cell r="N4"/>
          <cell r="O4"/>
          <cell r="P4"/>
        </row>
        <row r="5">
          <cell r="A5">
            <v>5</v>
          </cell>
          <cell r="B5"/>
          <cell r="C5"/>
          <cell r="D5" t="str">
            <v>Count</v>
          </cell>
          <cell r="E5" t="str">
            <v>Count</v>
          </cell>
          <cell r="F5" t="str">
            <v>Count</v>
          </cell>
          <cell r="G5" t="str">
            <v>Count</v>
          </cell>
          <cell r="H5" t="str">
            <v>Count</v>
          </cell>
          <cell r="I5" t="str">
            <v>Count</v>
          </cell>
          <cell r="J5" t="str">
            <v>Count</v>
          </cell>
          <cell r="K5" t="str">
            <v>Count</v>
          </cell>
          <cell r="L5" t="str">
            <v>Count</v>
          </cell>
          <cell r="M5" t="str">
            <v>Count</v>
          </cell>
          <cell r="N5"/>
          <cell r="O5"/>
          <cell r="P5"/>
        </row>
        <row r="6">
          <cell r="A6">
            <v>6</v>
          </cell>
          <cell r="B6" t="str">
            <v>GOR9D Region (9 Digit)</v>
          </cell>
          <cell r="C6" t="str">
            <v>E12000001 North East</v>
          </cell>
          <cell r="D6">
            <v>0</v>
          </cell>
          <cell r="E6">
            <v>0</v>
          </cell>
          <cell r="F6">
            <v>29145</v>
          </cell>
          <cell r="G6">
            <v>31213</v>
          </cell>
          <cell r="H6">
            <v>76849</v>
          </cell>
          <cell r="I6">
            <v>37827</v>
          </cell>
          <cell r="J6">
            <v>12152</v>
          </cell>
          <cell r="K6">
            <v>16096</v>
          </cell>
          <cell r="L6">
            <v>0</v>
          </cell>
          <cell r="M6">
            <v>203282</v>
          </cell>
          <cell r="N6"/>
          <cell r="O6"/>
          <cell r="P6"/>
        </row>
        <row r="7">
          <cell r="A7">
            <v>7</v>
          </cell>
          <cell r="B7"/>
          <cell r="C7" t="str">
            <v>E12000002 North West</v>
          </cell>
          <cell r="D7">
            <v>0</v>
          </cell>
          <cell r="E7">
            <v>0</v>
          </cell>
          <cell r="F7">
            <v>48652</v>
          </cell>
          <cell r="G7">
            <v>87165</v>
          </cell>
          <cell r="H7">
            <v>168470</v>
          </cell>
          <cell r="I7">
            <v>89358</v>
          </cell>
          <cell r="J7">
            <v>49241</v>
          </cell>
          <cell r="K7">
            <v>47154</v>
          </cell>
          <cell r="L7">
            <v>0</v>
          </cell>
          <cell r="M7">
            <v>490040</v>
          </cell>
          <cell r="N7"/>
          <cell r="O7"/>
          <cell r="P7"/>
        </row>
        <row r="8">
          <cell r="A8">
            <v>8</v>
          </cell>
          <cell r="B8"/>
          <cell r="C8" t="str">
            <v>E12000003 Yorkshire and The Humber</v>
          </cell>
          <cell r="D8">
            <v>0</v>
          </cell>
          <cell r="E8">
            <v>0</v>
          </cell>
          <cell r="F8">
            <v>45932</v>
          </cell>
          <cell r="G8">
            <v>59836</v>
          </cell>
          <cell r="H8">
            <v>114924</v>
          </cell>
          <cell r="I8">
            <v>55315</v>
          </cell>
          <cell r="J8">
            <v>33060</v>
          </cell>
          <cell r="K8">
            <v>37520</v>
          </cell>
          <cell r="L8">
            <v>0</v>
          </cell>
          <cell r="M8">
            <v>346587</v>
          </cell>
          <cell r="N8"/>
          <cell r="O8"/>
          <cell r="P8"/>
        </row>
        <row r="9">
          <cell r="A9">
            <v>9</v>
          </cell>
          <cell r="B9"/>
          <cell r="C9" t="str">
            <v>E12000004 East Midlands</v>
          </cell>
          <cell r="D9">
            <v>0</v>
          </cell>
          <cell r="E9">
            <v>0</v>
          </cell>
          <cell r="F9">
            <v>36536</v>
          </cell>
          <cell r="G9">
            <v>56553</v>
          </cell>
          <cell r="H9">
            <v>87253</v>
          </cell>
          <cell r="I9">
            <v>44236</v>
          </cell>
          <cell r="J9">
            <v>27740</v>
          </cell>
          <cell r="K9">
            <v>28103</v>
          </cell>
          <cell r="L9">
            <v>0</v>
          </cell>
          <cell r="M9">
            <v>280421</v>
          </cell>
          <cell r="N9"/>
          <cell r="O9"/>
          <cell r="P9"/>
        </row>
        <row r="10">
          <cell r="A10">
            <v>10</v>
          </cell>
          <cell r="B10"/>
          <cell r="C10" t="str">
            <v>E12000005 West Midlands</v>
          </cell>
          <cell r="D10">
            <v>0</v>
          </cell>
          <cell r="E10">
            <v>0</v>
          </cell>
          <cell r="F10">
            <v>45933</v>
          </cell>
          <cell r="G10">
            <v>62321</v>
          </cell>
          <cell r="H10">
            <v>121992</v>
          </cell>
          <cell r="I10">
            <v>71084</v>
          </cell>
          <cell r="J10">
            <v>43780</v>
          </cell>
          <cell r="K10">
            <v>33809</v>
          </cell>
          <cell r="L10">
            <v>0</v>
          </cell>
          <cell r="M10">
            <v>378919</v>
          </cell>
          <cell r="N10"/>
          <cell r="O10"/>
          <cell r="P10"/>
        </row>
        <row r="11">
          <cell r="A11">
            <v>11</v>
          </cell>
          <cell r="B11"/>
          <cell r="C11" t="str">
            <v>E12000006 East of England</v>
          </cell>
          <cell r="D11">
            <v>0</v>
          </cell>
          <cell r="E11">
            <v>0</v>
          </cell>
          <cell r="F11">
            <v>39679</v>
          </cell>
          <cell r="G11">
            <v>62249</v>
          </cell>
          <cell r="H11">
            <v>105923</v>
          </cell>
          <cell r="I11">
            <v>51179</v>
          </cell>
          <cell r="J11">
            <v>23876</v>
          </cell>
          <cell r="K11">
            <v>38856</v>
          </cell>
          <cell r="L11">
            <v>0</v>
          </cell>
          <cell r="M11">
            <v>321762</v>
          </cell>
          <cell r="N11"/>
          <cell r="O11"/>
          <cell r="P11"/>
        </row>
        <row r="12">
          <cell r="A12">
            <v>12</v>
          </cell>
          <cell r="B12"/>
          <cell r="C12" t="str">
            <v>E12000007 London</v>
          </cell>
          <cell r="D12">
            <v>0</v>
          </cell>
          <cell r="E12">
            <v>0</v>
          </cell>
          <cell r="F12">
            <v>83961</v>
          </cell>
          <cell r="G12">
            <v>46247</v>
          </cell>
          <cell r="H12">
            <v>137168</v>
          </cell>
          <cell r="I12">
            <v>88293</v>
          </cell>
          <cell r="J12">
            <v>49167</v>
          </cell>
          <cell r="K12">
            <v>66134</v>
          </cell>
          <cell r="L12">
            <v>0</v>
          </cell>
          <cell r="M12">
            <v>470970</v>
          </cell>
          <cell r="N12"/>
          <cell r="O12"/>
          <cell r="P12"/>
        </row>
        <row r="13">
          <cell r="A13">
            <v>13</v>
          </cell>
          <cell r="B13"/>
          <cell r="C13" t="str">
            <v>E12000008 South East</v>
          </cell>
          <cell r="D13">
            <v>0</v>
          </cell>
          <cell r="E13">
            <v>0</v>
          </cell>
          <cell r="F13">
            <v>46442</v>
          </cell>
          <cell r="G13">
            <v>92697</v>
          </cell>
          <cell r="H13">
            <v>119145</v>
          </cell>
          <cell r="I13">
            <v>58224</v>
          </cell>
          <cell r="J13">
            <v>35864</v>
          </cell>
          <cell r="K13">
            <v>43346</v>
          </cell>
          <cell r="L13">
            <v>0</v>
          </cell>
          <cell r="M13">
            <v>395718</v>
          </cell>
          <cell r="N13"/>
          <cell r="O13"/>
          <cell r="P13"/>
        </row>
        <row r="14">
          <cell r="A14">
            <v>14</v>
          </cell>
          <cell r="B14"/>
          <cell r="C14" t="str">
            <v>E12000009 South West</v>
          </cell>
          <cell r="D14">
            <v>0</v>
          </cell>
          <cell r="E14">
            <v>0</v>
          </cell>
          <cell r="F14">
            <v>23273</v>
          </cell>
          <cell r="G14">
            <v>60814</v>
          </cell>
          <cell r="H14">
            <v>90576</v>
          </cell>
          <cell r="I14">
            <v>37012</v>
          </cell>
          <cell r="J14">
            <v>16781</v>
          </cell>
          <cell r="K14">
            <v>38417</v>
          </cell>
          <cell r="L14">
            <v>0</v>
          </cell>
          <cell r="M14">
            <v>266873</v>
          </cell>
          <cell r="N14"/>
          <cell r="O14"/>
          <cell r="P14"/>
        </row>
        <row r="15">
          <cell r="A15">
            <v>15</v>
          </cell>
          <cell r="B15"/>
          <cell r="C15" t="str">
            <v>N99999999</v>
          </cell>
          <cell r="D15">
            <v>0</v>
          </cell>
          <cell r="E15">
            <v>0</v>
          </cell>
          <cell r="F15">
            <v>10745</v>
          </cell>
          <cell r="G15">
            <v>11992</v>
          </cell>
          <cell r="H15">
            <v>62434</v>
          </cell>
          <cell r="I15">
            <v>33484</v>
          </cell>
          <cell r="J15">
            <v>10062</v>
          </cell>
          <cell r="K15">
            <v>7584</v>
          </cell>
          <cell r="L15">
            <v>0</v>
          </cell>
          <cell r="M15">
            <v>136301</v>
          </cell>
          <cell r="N15"/>
          <cell r="O15"/>
          <cell r="P15"/>
        </row>
        <row r="16">
          <cell r="A16">
            <v>16</v>
          </cell>
          <cell r="B16"/>
          <cell r="C16" t="str">
            <v>S99999999 Scotland</v>
          </cell>
          <cell r="D16">
            <v>0</v>
          </cell>
          <cell r="E16">
            <v>0</v>
          </cell>
          <cell r="F16">
            <v>43108</v>
          </cell>
          <cell r="G16">
            <v>81938</v>
          </cell>
          <cell r="H16">
            <v>150408</v>
          </cell>
          <cell r="I16">
            <v>61639</v>
          </cell>
          <cell r="J16">
            <v>40926</v>
          </cell>
          <cell r="K16">
            <v>39105</v>
          </cell>
          <cell r="L16">
            <v>0</v>
          </cell>
          <cell r="M16">
            <v>417124</v>
          </cell>
          <cell r="N16"/>
          <cell r="O16"/>
          <cell r="P16"/>
        </row>
        <row r="17">
          <cell r="A17">
            <v>17</v>
          </cell>
          <cell r="B17"/>
          <cell r="C17" t="str">
            <v>W99999999 Wales</v>
          </cell>
          <cell r="D17">
            <v>0</v>
          </cell>
          <cell r="E17">
            <v>0</v>
          </cell>
          <cell r="F17">
            <v>16576</v>
          </cell>
          <cell r="G17">
            <v>37370</v>
          </cell>
          <cell r="H17">
            <v>80575</v>
          </cell>
          <cell r="I17">
            <v>29112</v>
          </cell>
          <cell r="J17">
            <v>30992</v>
          </cell>
          <cell r="K17">
            <v>23446</v>
          </cell>
          <cell r="L17">
            <v>0</v>
          </cell>
          <cell r="M17">
            <v>218071</v>
          </cell>
          <cell r="N17"/>
          <cell r="O17"/>
          <cell r="P17"/>
        </row>
        <row r="18">
          <cell r="A18">
            <v>18</v>
          </cell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A19">
            <v>19</v>
          </cell>
          <cell r="B19"/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A20">
            <v>20</v>
          </cell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A21">
            <v>21</v>
          </cell>
          <cell r="B21" t="str">
            <v>2020 Reasons given by economically inactive people for not working by region weighted</v>
          </cell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A22">
            <v>22</v>
          </cell>
          <cell r="B22"/>
          <cell r="C22"/>
          <cell r="D22" t="str">
            <v>inecac05r inecac05 recoded</v>
          </cell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  <row r="23">
          <cell r="A23">
            <v>23</v>
          </cell>
          <cell r="B23"/>
          <cell r="C23"/>
          <cell r="D23" t="str">
            <v>-9.00 missing</v>
          </cell>
          <cell r="E23" t="str">
            <v>1.00 employed</v>
          </cell>
          <cell r="F23" t="str">
            <v>2.00 unemployed</v>
          </cell>
          <cell r="G23" t="str">
            <v>3.00 retired</v>
          </cell>
          <cell r="H23" t="str">
            <v>4.00 sick or disabled</v>
          </cell>
          <cell r="I23" t="str">
            <v>5.00 looking after family</v>
          </cell>
          <cell r="J23" t="str">
            <v>6.00 student</v>
          </cell>
          <cell r="K23" t="str">
            <v>7.00 other inactive</v>
          </cell>
          <cell r="L23" t="str">
            <v>8.00 under16</v>
          </cell>
          <cell r="M23" t="str">
            <v>Total</v>
          </cell>
          <cell r="N23"/>
          <cell r="O23"/>
          <cell r="P23"/>
        </row>
        <row r="24">
          <cell r="A24">
            <v>24</v>
          </cell>
          <cell r="B24"/>
          <cell r="C24"/>
          <cell r="D24" t="str">
            <v>Count</v>
          </cell>
          <cell r="E24" t="str">
            <v>Count</v>
          </cell>
          <cell r="F24" t="str">
            <v>Count</v>
          </cell>
          <cell r="G24" t="str">
            <v>Count</v>
          </cell>
          <cell r="H24" t="str">
            <v>Count</v>
          </cell>
          <cell r="I24" t="str">
            <v>Count</v>
          </cell>
          <cell r="J24" t="str">
            <v>Count</v>
          </cell>
          <cell r="K24" t="str">
            <v>Count</v>
          </cell>
          <cell r="L24" t="str">
            <v>Count</v>
          </cell>
          <cell r="M24" t="str">
            <v>Count</v>
          </cell>
          <cell r="N24"/>
          <cell r="O24"/>
          <cell r="P24"/>
        </row>
        <row r="25">
          <cell r="A25">
            <v>25</v>
          </cell>
          <cell r="B25" t="str">
            <v>GOR9D Region (9 Digit)</v>
          </cell>
          <cell r="C25" t="str">
            <v>E12000001 North East</v>
          </cell>
          <cell r="D25">
            <v>0</v>
          </cell>
          <cell r="E25">
            <v>1157313</v>
          </cell>
          <cell r="F25">
            <v>71686</v>
          </cell>
          <cell r="G25">
            <v>53001</v>
          </cell>
          <cell r="H25">
            <v>119308</v>
          </cell>
          <cell r="I25">
            <v>79857</v>
          </cell>
          <cell r="J25">
            <v>76221</v>
          </cell>
          <cell r="K25">
            <v>41574</v>
          </cell>
          <cell r="L25">
            <v>0</v>
          </cell>
          <cell r="M25">
            <v>1598960</v>
          </cell>
          <cell r="N25"/>
          <cell r="O25"/>
          <cell r="P25"/>
        </row>
        <row r="26">
          <cell r="A26">
            <v>26</v>
          </cell>
          <cell r="B26"/>
          <cell r="C26" t="str">
            <v>E12000002 North West</v>
          </cell>
          <cell r="D26">
            <v>0</v>
          </cell>
          <cell r="E26">
            <v>3281916</v>
          </cell>
          <cell r="F26">
            <v>141035</v>
          </cell>
          <cell r="G26">
            <v>138744</v>
          </cell>
          <cell r="H26">
            <v>272248</v>
          </cell>
          <cell r="I26">
            <v>215173</v>
          </cell>
          <cell r="J26">
            <v>244824</v>
          </cell>
          <cell r="K26">
            <v>118846</v>
          </cell>
          <cell r="L26">
            <v>0</v>
          </cell>
          <cell r="M26">
            <v>4412786</v>
          </cell>
          <cell r="N26"/>
          <cell r="O26"/>
          <cell r="P26"/>
        </row>
        <row r="27">
          <cell r="A27">
            <v>27</v>
          </cell>
          <cell r="B27"/>
          <cell r="C27" t="str">
            <v>E12000003 Yorkshire and The Humber</v>
          </cell>
          <cell r="D27">
            <v>0</v>
          </cell>
          <cell r="E27">
            <v>2510281</v>
          </cell>
          <cell r="F27">
            <v>113052</v>
          </cell>
          <cell r="G27">
            <v>99020</v>
          </cell>
          <cell r="H27">
            <v>180502</v>
          </cell>
          <cell r="I27">
            <v>162986</v>
          </cell>
          <cell r="J27">
            <v>176619</v>
          </cell>
          <cell r="K27">
            <v>94475</v>
          </cell>
          <cell r="L27">
            <v>0</v>
          </cell>
          <cell r="M27">
            <v>3336935</v>
          </cell>
          <cell r="N27"/>
          <cell r="O27"/>
          <cell r="P27"/>
        </row>
        <row r="28">
          <cell r="A28">
            <v>28</v>
          </cell>
          <cell r="B28"/>
          <cell r="C28" t="str">
            <v>E12000004 East Midlands</v>
          </cell>
          <cell r="D28">
            <v>0</v>
          </cell>
          <cell r="E28">
            <v>2278432</v>
          </cell>
          <cell r="F28">
            <v>113749</v>
          </cell>
          <cell r="G28">
            <v>83848</v>
          </cell>
          <cell r="H28">
            <v>152644</v>
          </cell>
          <cell r="I28">
            <v>125866</v>
          </cell>
          <cell r="J28">
            <v>188206</v>
          </cell>
          <cell r="K28">
            <v>87047</v>
          </cell>
          <cell r="L28">
            <v>0</v>
          </cell>
          <cell r="M28">
            <v>3029792</v>
          </cell>
          <cell r="N28"/>
          <cell r="O28"/>
          <cell r="P28"/>
        </row>
        <row r="29">
          <cell r="A29">
            <v>29</v>
          </cell>
          <cell r="B29"/>
          <cell r="C29" t="str">
            <v>E12000005 West Midlands</v>
          </cell>
          <cell r="D29">
            <v>0</v>
          </cell>
          <cell r="E29">
            <v>2677055</v>
          </cell>
          <cell r="F29">
            <v>146188</v>
          </cell>
          <cell r="G29">
            <v>99131</v>
          </cell>
          <cell r="H29">
            <v>198760</v>
          </cell>
          <cell r="I29">
            <v>191140</v>
          </cell>
          <cell r="J29">
            <v>228333</v>
          </cell>
          <cell r="K29">
            <v>83741</v>
          </cell>
          <cell r="L29">
            <v>0</v>
          </cell>
          <cell r="M29">
            <v>3624348</v>
          </cell>
          <cell r="N29"/>
          <cell r="O29"/>
          <cell r="P29"/>
        </row>
        <row r="30">
          <cell r="A30">
            <v>30</v>
          </cell>
          <cell r="B30"/>
          <cell r="C30" t="str">
            <v>E12000006 East of England</v>
          </cell>
          <cell r="D30">
            <v>0</v>
          </cell>
          <cell r="E30">
            <v>3040025</v>
          </cell>
          <cell r="F30">
            <v>134968</v>
          </cell>
          <cell r="G30">
            <v>111809</v>
          </cell>
          <cell r="H30">
            <v>176430</v>
          </cell>
          <cell r="I30">
            <v>174429</v>
          </cell>
          <cell r="J30">
            <v>195083</v>
          </cell>
          <cell r="K30">
            <v>127628</v>
          </cell>
          <cell r="L30">
            <v>0</v>
          </cell>
          <cell r="M30">
            <v>3960372</v>
          </cell>
          <cell r="N30"/>
          <cell r="O30"/>
          <cell r="P30"/>
        </row>
        <row r="31">
          <cell r="A31">
            <v>31</v>
          </cell>
          <cell r="B31"/>
          <cell r="C31" t="str">
            <v>E12000007 London</v>
          </cell>
          <cell r="D31">
            <v>0</v>
          </cell>
          <cell r="E31">
            <v>4481670</v>
          </cell>
          <cell r="F31">
            <v>285893</v>
          </cell>
          <cell r="G31">
            <v>89552</v>
          </cell>
          <cell r="H31">
            <v>247328</v>
          </cell>
          <cell r="I31">
            <v>306339</v>
          </cell>
          <cell r="J31">
            <v>403684</v>
          </cell>
          <cell r="K31">
            <v>209770</v>
          </cell>
          <cell r="L31">
            <v>0</v>
          </cell>
          <cell r="M31">
            <v>6024236</v>
          </cell>
          <cell r="N31"/>
          <cell r="O31"/>
          <cell r="P31"/>
        </row>
        <row r="32">
          <cell r="A32">
            <v>32</v>
          </cell>
          <cell r="B32"/>
          <cell r="C32" t="str">
            <v>E12000008 South East</v>
          </cell>
          <cell r="D32">
            <v>0</v>
          </cell>
          <cell r="E32">
            <v>4431230</v>
          </cell>
          <cell r="F32">
            <v>178113</v>
          </cell>
          <cell r="G32">
            <v>174706</v>
          </cell>
          <cell r="H32">
            <v>222949</v>
          </cell>
          <cell r="I32">
            <v>221973</v>
          </cell>
          <cell r="J32">
            <v>312755</v>
          </cell>
          <cell r="K32">
            <v>151449</v>
          </cell>
          <cell r="L32">
            <v>0</v>
          </cell>
          <cell r="M32">
            <v>5693175</v>
          </cell>
          <cell r="N32"/>
          <cell r="O32"/>
          <cell r="P32"/>
        </row>
        <row r="33">
          <cell r="A33">
            <v>33</v>
          </cell>
          <cell r="B33"/>
          <cell r="C33" t="str">
            <v>E12000009 South West</v>
          </cell>
          <cell r="D33">
            <v>0</v>
          </cell>
          <cell r="E33">
            <v>2650311</v>
          </cell>
          <cell r="F33">
            <v>104037</v>
          </cell>
          <cell r="G33">
            <v>96604</v>
          </cell>
          <cell r="H33">
            <v>155126</v>
          </cell>
          <cell r="I33">
            <v>112592</v>
          </cell>
          <cell r="J33">
            <v>146525</v>
          </cell>
          <cell r="K33">
            <v>102502</v>
          </cell>
          <cell r="L33">
            <v>0</v>
          </cell>
          <cell r="M33">
            <v>3367697</v>
          </cell>
          <cell r="N33"/>
          <cell r="O33"/>
          <cell r="P33"/>
        </row>
        <row r="34">
          <cell r="A34">
            <v>34</v>
          </cell>
          <cell r="B34"/>
          <cell r="C34" t="str">
            <v>N99999999</v>
          </cell>
          <cell r="D34">
            <v>0</v>
          </cell>
          <cell r="E34">
            <v>886154</v>
          </cell>
          <cell r="F34">
            <v>27034</v>
          </cell>
          <cell r="G34">
            <v>23249</v>
          </cell>
          <cell r="H34">
            <v>96609</v>
          </cell>
          <cell r="I34">
            <v>70050</v>
          </cell>
          <cell r="J34">
            <v>88539</v>
          </cell>
          <cell r="K34">
            <v>21852</v>
          </cell>
          <cell r="L34">
            <v>0</v>
          </cell>
          <cell r="M34">
            <v>1213487</v>
          </cell>
          <cell r="N34"/>
          <cell r="O34"/>
          <cell r="P34"/>
        </row>
        <row r="35">
          <cell r="A35">
            <v>35</v>
          </cell>
          <cell r="B35"/>
          <cell r="C35" t="str">
            <v>S99999999 Scotland</v>
          </cell>
          <cell r="D35">
            <v>0</v>
          </cell>
          <cell r="E35">
            <v>2417094</v>
          </cell>
          <cell r="F35">
            <v>105587</v>
          </cell>
          <cell r="G35">
            <v>125136</v>
          </cell>
          <cell r="H35">
            <v>221884</v>
          </cell>
          <cell r="I35">
            <v>129523</v>
          </cell>
          <cell r="J35">
            <v>185645</v>
          </cell>
          <cell r="K35">
            <v>92999</v>
          </cell>
          <cell r="L35">
            <v>0</v>
          </cell>
          <cell r="M35">
            <v>3277868</v>
          </cell>
          <cell r="N35"/>
          <cell r="O35"/>
          <cell r="P35"/>
        </row>
        <row r="36">
          <cell r="A36">
            <v>36</v>
          </cell>
          <cell r="B36"/>
          <cell r="C36" t="str">
            <v>W99999999 Wales</v>
          </cell>
          <cell r="D36">
            <v>0</v>
          </cell>
          <cell r="E36">
            <v>1338343</v>
          </cell>
          <cell r="F36">
            <v>49506</v>
          </cell>
          <cell r="G36">
            <v>68601</v>
          </cell>
          <cell r="H36">
            <v>127791</v>
          </cell>
          <cell r="I36">
            <v>68305</v>
          </cell>
          <cell r="J36">
            <v>116612</v>
          </cell>
          <cell r="K36">
            <v>56866</v>
          </cell>
          <cell r="L36">
            <v>0</v>
          </cell>
          <cell r="M36">
            <v>1826024</v>
          </cell>
          <cell r="N36"/>
          <cell r="O36"/>
          <cell r="P36"/>
        </row>
        <row r="37">
          <cell r="A37">
            <v>37</v>
          </cell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</row>
        <row r="38">
          <cell r="A38">
            <v>38</v>
          </cell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</row>
        <row r="39">
          <cell r="A39">
            <v>39</v>
          </cell>
          <cell r="B39" t="str">
            <v>2020 Reasons given by economically inactive people for not working by region unweighted</v>
          </cell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</row>
        <row r="40">
          <cell r="A40">
            <v>40</v>
          </cell>
          <cell r="B40"/>
          <cell r="C40"/>
          <cell r="D40" t="str">
            <v>inecac05r inecac05 recoded</v>
          </cell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</row>
        <row r="41">
          <cell r="A41">
            <v>41</v>
          </cell>
          <cell r="B41"/>
          <cell r="C41"/>
          <cell r="D41" t="str">
            <v>-9.00 missing</v>
          </cell>
          <cell r="E41" t="str">
            <v>1.00 employed</v>
          </cell>
          <cell r="F41" t="str">
            <v>2.00 unemployed</v>
          </cell>
          <cell r="G41" t="str">
            <v>3.00 retired</v>
          </cell>
          <cell r="H41" t="str">
            <v>4.00 sick or disabled</v>
          </cell>
          <cell r="I41" t="str">
            <v>5.00 looking after family</v>
          </cell>
          <cell r="J41" t="str">
            <v>6.00 student</v>
          </cell>
          <cell r="K41" t="str">
            <v>7.00 other inactive</v>
          </cell>
          <cell r="L41" t="str">
            <v>8.00 under16</v>
          </cell>
          <cell r="M41" t="str">
            <v>Total</v>
          </cell>
          <cell r="N41"/>
          <cell r="O41"/>
          <cell r="P41"/>
        </row>
        <row r="42">
          <cell r="A42">
            <v>42</v>
          </cell>
          <cell r="B42"/>
          <cell r="C42"/>
          <cell r="D42" t="str">
            <v>Count</v>
          </cell>
          <cell r="E42" t="str">
            <v>Count</v>
          </cell>
          <cell r="F42" t="str">
            <v>Count</v>
          </cell>
          <cell r="G42" t="str">
            <v>Count</v>
          </cell>
          <cell r="H42" t="str">
            <v>Count</v>
          </cell>
          <cell r="I42" t="str">
            <v>Count</v>
          </cell>
          <cell r="J42" t="str">
            <v>Count</v>
          </cell>
          <cell r="K42" t="str">
            <v>Count</v>
          </cell>
          <cell r="L42" t="str">
            <v>Count</v>
          </cell>
          <cell r="M42" t="str">
            <v>Count</v>
          </cell>
          <cell r="N42"/>
          <cell r="O42"/>
          <cell r="P42"/>
        </row>
        <row r="43">
          <cell r="A43">
            <v>43</v>
          </cell>
          <cell r="B43" t="str">
            <v>GOR9D Region (9 Digit)</v>
          </cell>
          <cell r="C43" t="str">
            <v>E12000001 North East</v>
          </cell>
          <cell r="D43">
            <v>0</v>
          </cell>
          <cell r="E43">
            <v>6014</v>
          </cell>
          <cell r="F43">
            <v>357</v>
          </cell>
          <cell r="G43">
            <v>389</v>
          </cell>
          <cell r="H43">
            <v>646</v>
          </cell>
          <cell r="I43">
            <v>379</v>
          </cell>
          <cell r="J43">
            <v>379</v>
          </cell>
          <cell r="K43">
            <v>234</v>
          </cell>
          <cell r="L43">
            <v>0</v>
          </cell>
          <cell r="M43">
            <v>8398</v>
          </cell>
          <cell r="N43"/>
          <cell r="O43"/>
          <cell r="P43"/>
        </row>
        <row r="44">
          <cell r="A44">
            <v>44</v>
          </cell>
          <cell r="B44"/>
          <cell r="C44" t="str">
            <v>E12000002 North West</v>
          </cell>
          <cell r="D44">
            <v>0</v>
          </cell>
          <cell r="E44">
            <v>11209</v>
          </cell>
          <cell r="F44">
            <v>464</v>
          </cell>
          <cell r="G44">
            <v>632</v>
          </cell>
          <cell r="H44">
            <v>969</v>
          </cell>
          <cell r="I44">
            <v>702</v>
          </cell>
          <cell r="J44">
            <v>745</v>
          </cell>
          <cell r="K44">
            <v>410</v>
          </cell>
          <cell r="L44">
            <v>0</v>
          </cell>
          <cell r="M44">
            <v>15131</v>
          </cell>
          <cell r="N44"/>
          <cell r="O44"/>
          <cell r="P44"/>
        </row>
        <row r="45">
          <cell r="A45">
            <v>45</v>
          </cell>
          <cell r="B45"/>
          <cell r="C45" t="str">
            <v>E12000003 Yorkshire and The Humber</v>
          </cell>
          <cell r="D45">
            <v>0</v>
          </cell>
          <cell r="E45">
            <v>7570</v>
          </cell>
          <cell r="F45">
            <v>327</v>
          </cell>
          <cell r="G45">
            <v>449</v>
          </cell>
          <cell r="H45">
            <v>586</v>
          </cell>
          <cell r="I45">
            <v>458</v>
          </cell>
          <cell r="J45">
            <v>463</v>
          </cell>
          <cell r="K45">
            <v>288</v>
          </cell>
          <cell r="L45">
            <v>0</v>
          </cell>
          <cell r="M45">
            <v>10141</v>
          </cell>
          <cell r="N45"/>
          <cell r="O45"/>
          <cell r="P45"/>
        </row>
        <row r="46">
          <cell r="A46">
            <v>46</v>
          </cell>
          <cell r="B46"/>
          <cell r="C46" t="str">
            <v>E12000004 East Midlands</v>
          </cell>
          <cell r="D46">
            <v>0</v>
          </cell>
          <cell r="E46">
            <v>5026</v>
          </cell>
          <cell r="F46">
            <v>233</v>
          </cell>
          <cell r="G46">
            <v>277</v>
          </cell>
          <cell r="H46">
            <v>337</v>
          </cell>
          <cell r="I46">
            <v>267</v>
          </cell>
          <cell r="J46">
            <v>376</v>
          </cell>
          <cell r="K46">
            <v>197</v>
          </cell>
          <cell r="L46">
            <v>0</v>
          </cell>
          <cell r="M46">
            <v>6713</v>
          </cell>
          <cell r="N46"/>
          <cell r="O46"/>
          <cell r="P46"/>
        </row>
        <row r="47">
          <cell r="A47">
            <v>47</v>
          </cell>
          <cell r="B47"/>
          <cell r="C47" t="str">
            <v>E12000005 West Midlands</v>
          </cell>
          <cell r="D47">
            <v>0</v>
          </cell>
          <cell r="E47">
            <v>7645</v>
          </cell>
          <cell r="F47">
            <v>365</v>
          </cell>
          <cell r="G47">
            <v>429</v>
          </cell>
          <cell r="H47">
            <v>552</v>
          </cell>
          <cell r="I47">
            <v>468</v>
          </cell>
          <cell r="J47">
            <v>529</v>
          </cell>
          <cell r="K47">
            <v>264</v>
          </cell>
          <cell r="L47">
            <v>0</v>
          </cell>
          <cell r="M47">
            <v>10252</v>
          </cell>
          <cell r="N47"/>
          <cell r="O47"/>
          <cell r="P47"/>
        </row>
        <row r="48">
          <cell r="A48">
            <v>48</v>
          </cell>
          <cell r="B48"/>
          <cell r="C48" t="str">
            <v>E12000006 East of England</v>
          </cell>
          <cell r="D48">
            <v>0</v>
          </cell>
          <cell r="E48">
            <v>7082</v>
          </cell>
          <cell r="F48">
            <v>290</v>
          </cell>
          <cell r="G48">
            <v>352</v>
          </cell>
          <cell r="H48">
            <v>390</v>
          </cell>
          <cell r="I48">
            <v>396</v>
          </cell>
          <cell r="J48">
            <v>442</v>
          </cell>
          <cell r="K48">
            <v>289</v>
          </cell>
          <cell r="L48">
            <v>0</v>
          </cell>
          <cell r="M48">
            <v>9241</v>
          </cell>
          <cell r="N48"/>
          <cell r="O48"/>
          <cell r="P48"/>
        </row>
        <row r="49">
          <cell r="A49">
            <v>49</v>
          </cell>
          <cell r="B49"/>
          <cell r="C49" t="str">
            <v>E12000007 London</v>
          </cell>
          <cell r="D49">
            <v>0</v>
          </cell>
          <cell r="E49">
            <v>8322</v>
          </cell>
          <cell r="F49">
            <v>497</v>
          </cell>
          <cell r="G49">
            <v>217</v>
          </cell>
          <cell r="H49">
            <v>438</v>
          </cell>
          <cell r="I49">
            <v>518</v>
          </cell>
          <cell r="J49">
            <v>727</v>
          </cell>
          <cell r="K49">
            <v>371</v>
          </cell>
          <cell r="L49">
            <v>0</v>
          </cell>
          <cell r="M49">
            <v>11090</v>
          </cell>
          <cell r="N49"/>
          <cell r="O49"/>
          <cell r="P49"/>
        </row>
        <row r="50">
          <cell r="A50">
            <v>50</v>
          </cell>
          <cell r="B50"/>
          <cell r="C50" t="str">
            <v>E12000008 South East</v>
          </cell>
          <cell r="D50">
            <v>0</v>
          </cell>
          <cell r="E50">
            <v>12070</v>
          </cell>
          <cell r="F50">
            <v>476</v>
          </cell>
          <cell r="G50">
            <v>667</v>
          </cell>
          <cell r="H50">
            <v>624</v>
          </cell>
          <cell r="I50">
            <v>590</v>
          </cell>
          <cell r="J50">
            <v>787</v>
          </cell>
          <cell r="K50">
            <v>467</v>
          </cell>
          <cell r="L50">
            <v>0</v>
          </cell>
          <cell r="M50">
            <v>15681</v>
          </cell>
          <cell r="N50"/>
          <cell r="O50"/>
          <cell r="P50"/>
        </row>
        <row r="51">
          <cell r="A51">
            <v>51</v>
          </cell>
          <cell r="B51"/>
          <cell r="C51" t="str">
            <v>E12000009 South West</v>
          </cell>
          <cell r="D51">
            <v>0</v>
          </cell>
          <cell r="E51">
            <v>8493</v>
          </cell>
          <cell r="F51">
            <v>348</v>
          </cell>
          <cell r="G51">
            <v>467</v>
          </cell>
          <cell r="H51">
            <v>524</v>
          </cell>
          <cell r="I51">
            <v>366</v>
          </cell>
          <cell r="J51">
            <v>443</v>
          </cell>
          <cell r="K51">
            <v>344</v>
          </cell>
          <cell r="L51">
            <v>0</v>
          </cell>
          <cell r="M51">
            <v>10985</v>
          </cell>
          <cell r="N51"/>
          <cell r="O51"/>
          <cell r="P51"/>
        </row>
        <row r="52">
          <cell r="A52">
            <v>52</v>
          </cell>
          <cell r="B52"/>
          <cell r="C52" t="str">
            <v>N99999999</v>
          </cell>
          <cell r="D52">
            <v>0</v>
          </cell>
          <cell r="E52">
            <v>3532</v>
          </cell>
          <cell r="F52">
            <v>107</v>
          </cell>
          <cell r="G52">
            <v>194</v>
          </cell>
          <cell r="H52">
            <v>456</v>
          </cell>
          <cell r="I52">
            <v>252</v>
          </cell>
          <cell r="J52">
            <v>319</v>
          </cell>
          <cell r="K52">
            <v>114</v>
          </cell>
          <cell r="L52">
            <v>0</v>
          </cell>
          <cell r="M52">
            <v>4974</v>
          </cell>
          <cell r="N52"/>
          <cell r="O52"/>
          <cell r="P52"/>
        </row>
        <row r="53">
          <cell r="A53">
            <v>53</v>
          </cell>
          <cell r="B53"/>
          <cell r="C53" t="str">
            <v>S99999999 Scotland</v>
          </cell>
          <cell r="D53">
            <v>0</v>
          </cell>
          <cell r="E53">
            <v>11137</v>
          </cell>
          <cell r="F53">
            <v>440</v>
          </cell>
          <cell r="G53">
            <v>838</v>
          </cell>
          <cell r="H53">
            <v>1006</v>
          </cell>
          <cell r="I53">
            <v>539</v>
          </cell>
          <cell r="J53">
            <v>736</v>
          </cell>
          <cell r="K53">
            <v>457</v>
          </cell>
          <cell r="L53">
            <v>0</v>
          </cell>
          <cell r="M53">
            <v>15153</v>
          </cell>
          <cell r="N53"/>
          <cell r="O53"/>
          <cell r="P53"/>
        </row>
        <row r="54">
          <cell r="A54">
            <v>54</v>
          </cell>
          <cell r="B54"/>
          <cell r="C54" t="str">
            <v>W99999999 Wales</v>
          </cell>
          <cell r="D54">
            <v>0</v>
          </cell>
          <cell r="E54">
            <v>9876</v>
          </cell>
          <cell r="F54">
            <v>364</v>
          </cell>
          <cell r="G54">
            <v>695</v>
          </cell>
          <cell r="H54">
            <v>942</v>
          </cell>
          <cell r="I54">
            <v>482</v>
          </cell>
          <cell r="J54">
            <v>687</v>
          </cell>
          <cell r="K54">
            <v>470</v>
          </cell>
          <cell r="L54">
            <v>0</v>
          </cell>
          <cell r="M54">
            <v>13516</v>
          </cell>
          <cell r="N54"/>
          <cell r="O54"/>
          <cell r="P54"/>
        </row>
        <row r="55">
          <cell r="A55">
            <v>55</v>
          </cell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</row>
        <row r="56">
          <cell r="A56">
            <v>56</v>
          </cell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</row>
        <row r="57">
          <cell r="A57">
            <v>57</v>
          </cell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</row>
        <row r="58">
          <cell r="A58">
            <v>58</v>
          </cell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</row>
        <row r="59">
          <cell r="A59">
            <v>59</v>
          </cell>
          <cell r="B59"/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</row>
        <row r="60">
          <cell r="A60">
            <v>60</v>
          </cell>
          <cell r="B60"/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</row>
      </sheetData>
      <sheetData sheetId="8">
        <row r="1">
          <cell r="B1" t="str">
            <v>A1worked</v>
          </cell>
        </row>
      </sheetData>
      <sheetData sheetId="9">
        <row r="1">
          <cell r="B1" t="str">
            <v>B1worked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</row>
        <row r="2">
          <cell r="B2">
            <v>2</v>
          </cell>
        </row>
        <row r="3">
          <cell r="B3">
            <v>3</v>
          </cell>
          <cell r="C3" t="str">
            <v>Table B1: People by combined economic activity status of household members: January-December 2020</v>
          </cell>
        </row>
        <row r="4">
          <cell r="B4">
            <v>4</v>
          </cell>
        </row>
        <row r="5">
          <cell r="B5">
            <v>5</v>
          </cell>
          <cell r="C5" t="str">
            <v>Area Code</v>
          </cell>
          <cell r="D5" t="str">
            <v>Area name</v>
          </cell>
          <cell r="E5" t="str">
            <v>Working Households
(thousands)</v>
          </cell>
          <cell r="F5" t="str">
            <v>Working Households
(per cent)</v>
          </cell>
          <cell r="G5" t="str">
            <v>Mixed Households
(thousands)</v>
          </cell>
          <cell r="H5" t="str">
            <v>Mixed Households
(per cent)</v>
          </cell>
          <cell r="I5" t="str">
            <v>Workless Households
(thousands)</v>
          </cell>
          <cell r="J5" t="str">
            <v>Workless Households
(per cent)</v>
          </cell>
        </row>
        <row r="6">
          <cell r="B6">
            <v>6</v>
          </cell>
          <cell r="C6" t="str">
            <v>K02000001</v>
          </cell>
          <cell r="D6" t="str">
            <v>UNITED KINGDOM</v>
          </cell>
          <cell r="E6">
            <v>22504562</v>
          </cell>
          <cell r="F6">
            <v>54.403945492978721</v>
          </cell>
          <cell r="G6">
            <v>14935050</v>
          </cell>
          <cell r="H6">
            <v>36.104930464094878</v>
          </cell>
          <cell r="I6">
            <v>3926068</v>
          </cell>
          <cell r="J6">
            <v>9.4911240429264065</v>
          </cell>
        </row>
        <row r="7">
          <cell r="B7">
            <v>7</v>
          </cell>
          <cell r="C7" t="str">
            <v>K03000001</v>
          </cell>
          <cell r="D7" t="str">
            <v>GREAT BRITAIN</v>
          </cell>
          <cell r="E7">
            <v>21854442</v>
          </cell>
          <cell r="F7">
            <v>54.429012133907605</v>
          </cell>
          <cell r="G7">
            <v>14507984</v>
          </cell>
          <cell r="H7">
            <v>36.132482228305683</v>
          </cell>
          <cell r="I7">
            <v>3789767</v>
          </cell>
          <cell r="J7">
            <v>9.438505637786708</v>
          </cell>
        </row>
        <row r="8">
          <cell r="B8">
            <v>8</v>
          </cell>
          <cell r="C8" t="str">
            <v>E92000001</v>
          </cell>
          <cell r="D8" t="str">
            <v>ENGLAND</v>
          </cell>
          <cell r="E8">
            <v>19100234</v>
          </cell>
          <cell r="F8">
            <v>54.496889877771828</v>
          </cell>
          <cell r="G8">
            <v>12793495</v>
          </cell>
          <cell r="H8">
            <v>36.502468407812408</v>
          </cell>
          <cell r="I8">
            <v>3154572</v>
          </cell>
          <cell r="J8">
            <v>9.0006417144157727</v>
          </cell>
        </row>
        <row r="9">
          <cell r="B9">
            <v>9</v>
          </cell>
          <cell r="C9" t="str">
            <v>E12000001</v>
          </cell>
          <cell r="D9" t="str">
            <v>NORTH EAST</v>
          </cell>
          <cell r="E9">
            <v>842190</v>
          </cell>
          <cell r="F9">
            <v>52.671111222294485</v>
          </cell>
          <cell r="G9">
            <v>553488</v>
          </cell>
          <cell r="H9">
            <v>34.615500075048786</v>
          </cell>
          <cell r="I9">
            <v>203282</v>
          </cell>
          <cell r="J9">
            <v>12.713388702656728</v>
          </cell>
        </row>
        <row r="10">
          <cell r="B10">
            <v>10</v>
          </cell>
          <cell r="C10" t="str">
            <v>E06000047</v>
          </cell>
          <cell r="D10" t="str">
            <v>County Durham</v>
          </cell>
          <cell r="E10">
            <v>180154</v>
          </cell>
          <cell r="F10">
            <v>54.088605466685877</v>
          </cell>
          <cell r="G10">
            <v>112439</v>
          </cell>
          <cell r="H10">
            <v>33.75816640245953</v>
          </cell>
          <cell r="I10">
            <v>40479</v>
          </cell>
          <cell r="J10">
            <v>12.15322813085459</v>
          </cell>
        </row>
        <row r="11">
          <cell r="B11">
            <v>11</v>
          </cell>
          <cell r="C11" t="str">
            <v>E06000005</v>
          </cell>
          <cell r="D11" t="str">
            <v>Darlington</v>
          </cell>
          <cell r="E11">
            <v>36055</v>
          </cell>
          <cell r="F11">
            <v>56.532032989432089</v>
          </cell>
          <cell r="G11">
            <v>20781</v>
          </cell>
          <cell r="H11">
            <v>32.583335946564645</v>
          </cell>
          <cell r="I11">
            <v>6942</v>
          </cell>
          <cell r="J11">
            <v>10.884631064003262</v>
          </cell>
        </row>
        <row r="12">
          <cell r="B12">
            <v>12</v>
          </cell>
          <cell r="C12" t="str">
            <v>E06000001</v>
          </cell>
          <cell r="D12" t="str">
            <v>Hartlepool</v>
          </cell>
          <cell r="E12">
            <v>23350</v>
          </cell>
          <cell r="F12">
            <v>43.073233720715734</v>
          </cell>
          <cell r="G12">
            <v>22215</v>
          </cell>
          <cell r="H12">
            <v>40.979524073049248</v>
          </cell>
          <cell r="I12">
            <v>8645</v>
          </cell>
          <cell r="J12">
            <v>15.947242206235012</v>
          </cell>
        </row>
        <row r="13">
          <cell r="B13">
            <v>13</v>
          </cell>
          <cell r="C13" t="str">
            <v>E06000002</v>
          </cell>
          <cell r="D13" t="str">
            <v>Middlesbrough</v>
          </cell>
          <cell r="E13">
            <v>34790</v>
          </cell>
          <cell r="F13">
            <v>44.840564019281828</v>
          </cell>
          <cell r="G13">
            <v>29640</v>
          </cell>
          <cell r="H13">
            <v>38.202768540716107</v>
          </cell>
          <cell r="I13">
            <v>13156</v>
          </cell>
          <cell r="J13">
            <v>16.956667440002064</v>
          </cell>
        </row>
        <row r="14">
          <cell r="B14">
            <v>14</v>
          </cell>
          <cell r="C14" t="str">
            <v>E06000057</v>
          </cell>
          <cell r="D14" t="str">
            <v>Northumberland</v>
          </cell>
          <cell r="E14">
            <v>98438</v>
          </cell>
          <cell r="F14">
            <v>53.955186248931177</v>
          </cell>
          <cell r="G14">
            <v>57953</v>
          </cell>
          <cell r="H14">
            <v>31.764815505031681</v>
          </cell>
          <cell r="I14">
            <v>26053</v>
          </cell>
          <cell r="J14">
            <v>14.27999824603714</v>
          </cell>
        </row>
        <row r="15">
          <cell r="B15">
            <v>15</v>
          </cell>
          <cell r="C15" t="str">
            <v>E06000003</v>
          </cell>
          <cell r="D15" t="str">
            <v>Redcar and Cleveland</v>
          </cell>
          <cell r="E15">
            <v>38535</v>
          </cell>
          <cell r="F15">
            <v>49.003026526615628</v>
          </cell>
          <cell r="G15">
            <v>28381</v>
          </cell>
          <cell r="H15">
            <v>36.090694066481852</v>
          </cell>
          <cell r="I15">
            <v>11722</v>
          </cell>
          <cell r="J15">
            <v>14.906279406902515</v>
          </cell>
        </row>
        <row r="16">
          <cell r="B16">
            <v>16</v>
          </cell>
          <cell r="C16" t="str">
            <v>E06000004</v>
          </cell>
          <cell r="D16" t="str">
            <v>Stockton-on-Tees</v>
          </cell>
          <cell r="E16">
            <v>63919</v>
          </cell>
          <cell r="F16">
            <v>58.390046497181849</v>
          </cell>
          <cell r="G16">
            <v>33437</v>
          </cell>
          <cell r="H16">
            <v>30.544720423133491</v>
          </cell>
          <cell r="I16">
            <v>12113</v>
          </cell>
          <cell r="J16">
            <v>11.06523307968466</v>
          </cell>
        </row>
        <row r="17">
          <cell r="B17">
            <v>17</v>
          </cell>
          <cell r="C17" t="str">
            <v>E11000007</v>
          </cell>
          <cell r="D17" t="str">
            <v>Tyne and Wear (Met County)</v>
          </cell>
          <cell r="E17">
            <v>366949</v>
          </cell>
          <cell r="F17">
            <v>52.439040074996825</v>
          </cell>
          <cell r="G17">
            <v>248642</v>
          </cell>
          <cell r="H17">
            <v>35.532315941254396</v>
          </cell>
          <cell r="I17">
            <v>84172</v>
          </cell>
          <cell r="J17">
            <v>12.028643983748784</v>
          </cell>
        </row>
        <row r="18">
          <cell r="B18">
            <v>18</v>
          </cell>
          <cell r="C18" t="str">
            <v>E08000037</v>
          </cell>
          <cell r="D18" t="str">
            <v>Gateshead</v>
          </cell>
          <cell r="E18">
            <v>70986</v>
          </cell>
          <cell r="F18">
            <v>55.949556650246301</v>
          </cell>
          <cell r="G18">
            <v>40014</v>
          </cell>
          <cell r="H18">
            <v>31.538128078817735</v>
          </cell>
          <cell r="I18">
            <v>15875</v>
          </cell>
          <cell r="J18">
            <v>12.512315270935961</v>
          </cell>
        </row>
        <row r="19">
          <cell r="B19">
            <v>19</v>
          </cell>
          <cell r="C19" t="str">
            <v>E08000021</v>
          </cell>
          <cell r="D19" t="str">
            <v>Newcastle upon Tyne</v>
          </cell>
          <cell r="E19">
            <v>97866</v>
          </cell>
          <cell r="F19">
            <v>49.843389509388992</v>
          </cell>
          <cell r="G19">
            <v>80991</v>
          </cell>
          <cell r="H19">
            <v>41.248911366101851</v>
          </cell>
          <cell r="I19">
            <v>17490</v>
          </cell>
          <cell r="J19">
            <v>8.9076991245091595</v>
          </cell>
        </row>
        <row r="20">
          <cell r="B20">
            <v>20</v>
          </cell>
          <cell r="C20" t="str">
            <v>E08000022</v>
          </cell>
          <cell r="D20" t="str">
            <v>North Tyneside</v>
          </cell>
          <cell r="E20">
            <v>71153</v>
          </cell>
          <cell r="F20">
            <v>57.28489883985862</v>
          </cell>
          <cell r="G20">
            <v>42923</v>
          </cell>
          <cell r="H20">
            <v>34.557077184423029</v>
          </cell>
          <cell r="I20">
            <v>10133</v>
          </cell>
          <cell r="J20">
            <v>8.1580239757183453</v>
          </cell>
        </row>
        <row r="21">
          <cell r="B21">
            <v>21</v>
          </cell>
          <cell r="C21" t="str">
            <v>E08000023</v>
          </cell>
          <cell r="D21" t="str">
            <v>South Tyneside</v>
          </cell>
          <cell r="E21">
            <v>41482</v>
          </cell>
          <cell r="F21">
            <v>47.254624988608398</v>
          </cell>
          <cell r="G21">
            <v>32015</v>
          </cell>
          <cell r="H21">
            <v>36.470199580789206</v>
          </cell>
          <cell r="I21">
            <v>14287</v>
          </cell>
          <cell r="J21">
            <v>16.275175430602388</v>
          </cell>
        </row>
        <row r="22">
          <cell r="B22">
            <v>22</v>
          </cell>
          <cell r="C22" t="str">
            <v>E08000024</v>
          </cell>
          <cell r="D22" t="str">
            <v>Sunderland</v>
          </cell>
          <cell r="E22">
            <v>85462</v>
          </cell>
          <cell r="F22">
            <v>51.937428592264865</v>
          </cell>
          <cell r="G22">
            <v>52699</v>
          </cell>
          <cell r="H22">
            <v>32.026521136689603</v>
          </cell>
          <cell r="I22">
            <v>26387</v>
          </cell>
          <cell r="J22">
            <v>16.036050271045532</v>
          </cell>
        </row>
        <row r="23">
          <cell r="B23">
            <v>23</v>
          </cell>
          <cell r="C23" t="str">
            <v>E12000002</v>
          </cell>
          <cell r="D23" t="str">
            <v>NORTH WEST</v>
          </cell>
          <cell r="E23">
            <v>2391439</v>
          </cell>
          <cell r="F23">
            <v>54.193405254639579</v>
          </cell>
          <cell r="G23">
            <v>1531307</v>
          </cell>
          <cell r="H23">
            <v>34.701592146095464</v>
          </cell>
          <cell r="I23">
            <v>490040</v>
          </cell>
          <cell r="J23">
            <v>11.105002599264955</v>
          </cell>
        </row>
        <row r="24">
          <cell r="B24">
            <v>24</v>
          </cell>
          <cell r="C24" t="str">
            <v>E06000008</v>
          </cell>
          <cell r="D24" t="str">
            <v>Blackburn with Darwen</v>
          </cell>
          <cell r="E24">
            <v>41546</v>
          </cell>
          <cell r="F24">
            <v>45.270888724229614</v>
          </cell>
          <cell r="G24">
            <v>39906</v>
          </cell>
          <cell r="H24">
            <v>43.483851283615913</v>
          </cell>
          <cell r="I24">
            <v>10320</v>
          </cell>
          <cell r="J24">
            <v>11.24525999215447</v>
          </cell>
        </row>
        <row r="25">
          <cell r="B25">
            <v>25</v>
          </cell>
          <cell r="C25" t="str">
            <v>E06000009</v>
          </cell>
          <cell r="D25" t="str">
            <v>Blackpool</v>
          </cell>
          <cell r="E25">
            <v>40507</v>
          </cell>
          <cell r="F25">
            <v>52.748984269194708</v>
          </cell>
          <cell r="G25">
            <v>25980</v>
          </cell>
          <cell r="H25">
            <v>33.831649130117718</v>
          </cell>
          <cell r="I25">
            <v>10305</v>
          </cell>
          <cell r="J25">
            <v>13.419366600687571</v>
          </cell>
        </row>
        <row r="26">
          <cell r="B26">
            <v>26</v>
          </cell>
          <cell r="C26" t="str">
            <v>E06000049</v>
          </cell>
          <cell r="D26" t="str">
            <v>Cheshire East</v>
          </cell>
          <cell r="E26">
            <v>131400</v>
          </cell>
          <cell r="F26">
            <v>58.557976407463684</v>
          </cell>
          <cell r="G26">
            <v>66950</v>
          </cell>
          <cell r="H26">
            <v>29.836046578993109</v>
          </cell>
          <cell r="I26">
            <v>26043</v>
          </cell>
          <cell r="J26">
            <v>11.605977013543203</v>
          </cell>
        </row>
        <row r="27">
          <cell r="B27">
            <v>27</v>
          </cell>
          <cell r="C27" t="str">
            <v>E06000050</v>
          </cell>
          <cell r="D27" t="str">
            <v>Cheshire West and Chester</v>
          </cell>
          <cell r="E27">
            <v>130641</v>
          </cell>
          <cell r="F27">
            <v>64.527138828108406</v>
          </cell>
          <cell r="G27">
            <v>59301</v>
          </cell>
          <cell r="H27">
            <v>29.2903748413259</v>
          </cell>
          <cell r="I27">
            <v>12517</v>
          </cell>
          <cell r="J27">
            <v>6.1824863305656947</v>
          </cell>
        </row>
        <row r="28">
          <cell r="B28">
            <v>28</v>
          </cell>
          <cell r="C28" t="str">
            <v>E06000006</v>
          </cell>
          <cell r="D28" t="str">
            <v>Halton</v>
          </cell>
          <cell r="E28">
            <v>40513</v>
          </cell>
          <cell r="F28">
            <v>52.277536905130582</v>
          </cell>
          <cell r="G28">
            <v>27880</v>
          </cell>
          <cell r="H28">
            <v>35.976050376793637</v>
          </cell>
          <cell r="I28">
            <v>9103</v>
          </cell>
          <cell r="J28">
            <v>11.746412718075771</v>
          </cell>
        </row>
        <row r="29">
          <cell r="B29">
            <v>29</v>
          </cell>
          <cell r="C29" t="str">
            <v>E06000007</v>
          </cell>
          <cell r="D29" t="str">
            <v>Warrington</v>
          </cell>
          <cell r="E29">
            <v>73275</v>
          </cell>
          <cell r="F29">
            <v>58.169073343441639</v>
          </cell>
          <cell r="G29">
            <v>45306</v>
          </cell>
          <cell r="H29">
            <v>35.965991632862057</v>
          </cell>
          <cell r="I29">
            <v>7388</v>
          </cell>
          <cell r="J29">
            <v>5.8649350236963063</v>
          </cell>
        </row>
        <row r="30">
          <cell r="B30">
            <v>30</v>
          </cell>
          <cell r="C30" t="str">
            <v>E10000006</v>
          </cell>
          <cell r="D30" t="str">
            <v>Cumbria</v>
          </cell>
          <cell r="E30">
            <v>188759</v>
          </cell>
          <cell r="F30">
            <v>62.940227140866014</v>
          </cell>
          <cell r="G30">
            <v>81986</v>
          </cell>
          <cell r="H30">
            <v>27.337596948336458</v>
          </cell>
          <cell r="I30">
            <v>29157</v>
          </cell>
          <cell r="J30">
            <v>9.7221759107975281</v>
          </cell>
        </row>
        <row r="31">
          <cell r="B31">
            <v>31</v>
          </cell>
          <cell r="C31" t="str">
            <v>E07000026</v>
          </cell>
          <cell r="D31" t="str">
            <v>Allerdale</v>
          </cell>
          <cell r="E31">
            <v>35569</v>
          </cell>
          <cell r="F31">
            <v>62.755165052312144</v>
          </cell>
          <cell r="G31">
            <v>16855</v>
          </cell>
          <cell r="H31">
            <v>29.737645336015099</v>
          </cell>
          <cell r="I31">
            <v>4255</v>
          </cell>
          <cell r="J31">
            <v>7.5071896116727528</v>
          </cell>
        </row>
        <row r="32">
          <cell r="B32">
            <v>32</v>
          </cell>
          <cell r="C32" t="str">
            <v>E07000027</v>
          </cell>
          <cell r="D32" t="str">
            <v>Barrow-in-Furness</v>
          </cell>
          <cell r="E32">
            <v>17917</v>
          </cell>
          <cell r="F32">
            <v>41.370154009559215</v>
          </cell>
          <cell r="G32">
            <v>20713</v>
          </cell>
          <cell r="H32">
            <v>47.826086956521742</v>
          </cell>
          <cell r="I32">
            <v>4679</v>
          </cell>
          <cell r="J32">
            <v>10.803759033919047</v>
          </cell>
        </row>
        <row r="33">
          <cell r="B33">
            <v>33</v>
          </cell>
          <cell r="C33" t="str">
            <v>E07000028</v>
          </cell>
          <cell r="D33" t="str">
            <v>Carlisle</v>
          </cell>
          <cell r="E33">
            <v>42826</v>
          </cell>
          <cell r="F33">
            <v>67.218106479156205</v>
          </cell>
          <cell r="G33">
            <v>12743</v>
          </cell>
          <cell r="H33">
            <v>20.000941737820192</v>
          </cell>
          <cell r="I33">
            <v>8143</v>
          </cell>
          <cell r="J33">
            <v>12.780951783023605</v>
          </cell>
        </row>
        <row r="34">
          <cell r="B34">
            <v>34</v>
          </cell>
          <cell r="C34" t="str">
            <v>E07000029</v>
          </cell>
          <cell r="D34" t="str">
            <v>Copeland</v>
          </cell>
          <cell r="E34">
            <v>26647</v>
          </cell>
          <cell r="F34">
            <v>62.175089831536702</v>
          </cell>
          <cell r="G34">
            <v>10501</v>
          </cell>
          <cell r="H34">
            <v>24.501843296467403</v>
          </cell>
          <cell r="I34">
            <v>5710</v>
          </cell>
          <cell r="J34">
            <v>13.323066871995891</v>
          </cell>
        </row>
        <row r="35">
          <cell r="B35">
            <v>35</v>
          </cell>
          <cell r="C35" t="str">
            <v>E07000030</v>
          </cell>
          <cell r="D35" t="str">
            <v>Eden</v>
          </cell>
          <cell r="E35">
            <v>27560</v>
          </cell>
          <cell r="F35">
            <v>81.159078862123806</v>
          </cell>
          <cell r="G35">
            <v>4570</v>
          </cell>
          <cell r="H35">
            <v>13.457800812768713</v>
          </cell>
          <cell r="I35">
            <v>1828</v>
          </cell>
          <cell r="J35">
            <v>5.3831203251074857</v>
          </cell>
        </row>
        <row r="36">
          <cell r="B36">
            <v>36</v>
          </cell>
          <cell r="C36" t="str">
            <v>E07000031</v>
          </cell>
          <cell r="D36" t="str">
            <v>South Lakeland</v>
          </cell>
          <cell r="E36">
            <v>38240</v>
          </cell>
          <cell r="F36">
            <v>64.392281008992015</v>
          </cell>
          <cell r="G36">
            <v>16604</v>
          </cell>
          <cell r="H36">
            <v>27.959451722628231</v>
          </cell>
          <cell r="I36">
            <v>4542</v>
          </cell>
          <cell r="J36">
            <v>7.6482672683797537</v>
          </cell>
        </row>
        <row r="37">
          <cell r="B37">
            <v>37</v>
          </cell>
          <cell r="C37" t="str">
            <v>E11000001</v>
          </cell>
          <cell r="D37" t="str">
            <v>Greater Manchester (Met County)</v>
          </cell>
          <cell r="E37">
            <v>902734</v>
          </cell>
          <cell r="F37">
            <v>52.221907268677867</v>
          </cell>
          <cell r="G37">
            <v>619403</v>
          </cell>
          <cell r="H37">
            <v>35.831602695745232</v>
          </cell>
          <cell r="I37">
            <v>206513</v>
          </cell>
          <cell r="J37">
            <v>11.946490035576895</v>
          </cell>
        </row>
        <row r="38">
          <cell r="B38">
            <v>38</v>
          </cell>
          <cell r="C38" t="str">
            <v>E08000001</v>
          </cell>
          <cell r="D38" t="str">
            <v>Bolton</v>
          </cell>
          <cell r="E38">
            <v>78424</v>
          </cell>
          <cell r="F38">
            <v>46.583072472721007</v>
          </cell>
          <cell r="G38">
            <v>66815</v>
          </cell>
          <cell r="H38">
            <v>39.68744245721787</v>
          </cell>
          <cell r="I38">
            <v>23114</v>
          </cell>
          <cell r="J38">
            <v>13.72948507006112</v>
          </cell>
        </row>
        <row r="39">
          <cell r="B39">
            <v>39</v>
          </cell>
          <cell r="C39" t="str">
            <v>E08000002</v>
          </cell>
          <cell r="D39" t="str">
            <v>Bury</v>
          </cell>
          <cell r="E39">
            <v>61630</v>
          </cell>
          <cell r="F39">
            <v>54.523900099970803</v>
          </cell>
          <cell r="G39">
            <v>40062</v>
          </cell>
          <cell r="H39">
            <v>35.442746808454167</v>
          </cell>
          <cell r="I39">
            <v>11341</v>
          </cell>
          <cell r="J39">
            <v>10.033353091575027</v>
          </cell>
        </row>
        <row r="40">
          <cell r="B40">
            <v>40</v>
          </cell>
          <cell r="C40" t="str">
            <v>E08000003</v>
          </cell>
          <cell r="D40" t="str">
            <v>Manchester</v>
          </cell>
          <cell r="E40">
            <v>166102</v>
          </cell>
          <cell r="F40">
            <v>44.4993945369011</v>
          </cell>
          <cell r="G40">
            <v>142223</v>
          </cell>
          <cell r="H40">
            <v>38.102114298573682</v>
          </cell>
          <cell r="I40">
            <v>64943</v>
          </cell>
          <cell r="J40">
            <v>17.398491164525222</v>
          </cell>
        </row>
        <row r="41">
          <cell r="B41">
            <v>41</v>
          </cell>
          <cell r="C41" t="str">
            <v>E08000004</v>
          </cell>
          <cell r="D41" t="str">
            <v>Oldham</v>
          </cell>
          <cell r="E41">
            <v>66240</v>
          </cell>
          <cell r="F41">
            <v>49.488602828560538</v>
          </cell>
          <cell r="G41">
            <v>55779</v>
          </cell>
          <cell r="H41">
            <v>41.673079365553725</v>
          </cell>
          <cell r="I41">
            <v>11830</v>
          </cell>
          <cell r="J41">
            <v>8.8383178058857368</v>
          </cell>
        </row>
        <row r="42">
          <cell r="B42">
            <v>42</v>
          </cell>
          <cell r="C42" t="str">
            <v>E08000005</v>
          </cell>
          <cell r="D42" t="str">
            <v>Rochdale</v>
          </cell>
          <cell r="E42">
            <v>60515</v>
          </cell>
          <cell r="F42">
            <v>46.915216919403356</v>
          </cell>
          <cell r="G42">
            <v>54494</v>
          </cell>
          <cell r="H42">
            <v>42.247340837907402</v>
          </cell>
          <cell r="I42">
            <v>13979</v>
          </cell>
          <cell r="J42">
            <v>10.837442242689242</v>
          </cell>
        </row>
        <row r="43">
          <cell r="B43">
            <v>43</v>
          </cell>
          <cell r="C43" t="str">
            <v>E08000006</v>
          </cell>
          <cell r="D43" t="str">
            <v>Salford</v>
          </cell>
          <cell r="E43">
            <v>92020</v>
          </cell>
          <cell r="F43">
            <v>56.297184528980623</v>
          </cell>
          <cell r="G43">
            <v>56213</v>
          </cell>
          <cell r="H43">
            <v>34.390715430641038</v>
          </cell>
          <cell r="I43">
            <v>15221</v>
          </cell>
          <cell r="J43">
            <v>9.3121000403783327</v>
          </cell>
        </row>
        <row r="44">
          <cell r="B44">
            <v>44</v>
          </cell>
          <cell r="C44" t="str">
            <v>E08000007</v>
          </cell>
          <cell r="D44" t="str">
            <v>Stockport</v>
          </cell>
          <cell r="E44">
            <v>106171</v>
          </cell>
          <cell r="F44">
            <v>62.837949810606062</v>
          </cell>
          <cell r="G44">
            <v>43685</v>
          </cell>
          <cell r="H44">
            <v>25.855232007575758</v>
          </cell>
          <cell r="I44">
            <v>19104</v>
          </cell>
          <cell r="J44">
            <v>11.306818181818182</v>
          </cell>
        </row>
        <row r="45">
          <cell r="B45">
            <v>45</v>
          </cell>
          <cell r="C45" t="str">
            <v>E08000008</v>
          </cell>
          <cell r="D45" t="str">
            <v>Tameside</v>
          </cell>
          <cell r="E45">
            <v>72615</v>
          </cell>
          <cell r="F45">
            <v>52.012377248211109</v>
          </cell>
          <cell r="G45">
            <v>50544</v>
          </cell>
          <cell r="H45">
            <v>36.203451017469966</v>
          </cell>
          <cell r="I45">
            <v>16452</v>
          </cell>
          <cell r="J45">
            <v>11.78417173431893</v>
          </cell>
        </row>
        <row r="46">
          <cell r="B46">
            <v>46</v>
          </cell>
          <cell r="C46" t="str">
            <v>E08000009</v>
          </cell>
          <cell r="D46" t="str">
            <v>Trafford</v>
          </cell>
          <cell r="E46">
            <v>80108</v>
          </cell>
          <cell r="F46">
            <v>56.516769905885347</v>
          </cell>
          <cell r="G46">
            <v>52322</v>
          </cell>
          <cell r="H46">
            <v>36.913547149045449</v>
          </cell>
          <cell r="I46">
            <v>9312</v>
          </cell>
          <cell r="J46">
            <v>6.5696829450692107</v>
          </cell>
        </row>
        <row r="47">
          <cell r="B47">
            <v>47</v>
          </cell>
          <cell r="C47" t="str">
            <v>E08000010</v>
          </cell>
          <cell r="D47" t="str">
            <v>Wigan</v>
          </cell>
          <cell r="E47">
            <v>118909</v>
          </cell>
          <cell r="F47">
            <v>60.24002999108373</v>
          </cell>
          <cell r="G47">
            <v>57266</v>
          </cell>
          <cell r="H47">
            <v>29.011307449136741</v>
          </cell>
          <cell r="I47">
            <v>21217</v>
          </cell>
          <cell r="J47">
            <v>10.748662559779525</v>
          </cell>
        </row>
        <row r="48">
          <cell r="B48">
            <v>48</v>
          </cell>
          <cell r="C48" t="str">
            <v>E10000017</v>
          </cell>
          <cell r="D48" t="str">
            <v>Lancashire</v>
          </cell>
          <cell r="E48">
            <v>413087</v>
          </cell>
          <cell r="F48">
            <v>55.828376736498257</v>
          </cell>
          <cell r="G48">
            <v>248704</v>
          </cell>
          <cell r="H48">
            <v>33.612146128718798</v>
          </cell>
          <cell r="I48">
            <v>78132</v>
          </cell>
          <cell r="J48">
            <v>10.559477134782943</v>
          </cell>
        </row>
        <row r="49">
          <cell r="B49">
            <v>49</v>
          </cell>
          <cell r="C49" t="str">
            <v>E07000117</v>
          </cell>
          <cell r="D49" t="str">
            <v>Burnley</v>
          </cell>
          <cell r="E49">
            <v>33881</v>
          </cell>
          <cell r="F49">
            <v>63.438061713600959</v>
          </cell>
          <cell r="G49">
            <v>8617</v>
          </cell>
          <cell r="H49">
            <v>16.134286998202516</v>
          </cell>
          <cell r="I49">
            <v>10910</v>
          </cell>
          <cell r="J49">
            <v>20.427651288196525</v>
          </cell>
        </row>
        <row r="50">
          <cell r="B50">
            <v>50</v>
          </cell>
          <cell r="C50" t="str">
            <v>E07000118</v>
          </cell>
          <cell r="D50" t="str">
            <v>Chorley</v>
          </cell>
          <cell r="E50">
            <v>31494</v>
          </cell>
          <cell r="F50">
            <v>40.916177311230058</v>
          </cell>
          <cell r="G50">
            <v>39102</v>
          </cell>
          <cell r="H50">
            <v>50.800291014914514</v>
          </cell>
          <cell r="I50">
            <v>6376</v>
          </cell>
          <cell r="J50">
            <v>8.2835316738554283</v>
          </cell>
        </row>
        <row r="51">
          <cell r="B51">
            <v>51</v>
          </cell>
          <cell r="C51" t="str">
            <v>E07000119</v>
          </cell>
          <cell r="D51" t="str">
            <v>Fylde</v>
          </cell>
          <cell r="E51">
            <v>22918</v>
          </cell>
          <cell r="F51">
            <v>56.064386711678651</v>
          </cell>
          <cell r="G51">
            <v>14188</v>
          </cell>
          <cell r="H51">
            <v>34.70815597631978</v>
          </cell>
          <cell r="I51">
            <v>3772</v>
          </cell>
          <cell r="J51">
            <v>9.227457312001567</v>
          </cell>
        </row>
        <row r="52">
          <cell r="B52">
            <v>52</v>
          </cell>
          <cell r="C52" t="str">
            <v>E07000120</v>
          </cell>
          <cell r="D52" t="str">
            <v>Hyndburn</v>
          </cell>
          <cell r="E52">
            <v>25191</v>
          </cell>
          <cell r="F52">
            <v>48.658515385061136</v>
          </cell>
          <cell r="G52">
            <v>22640</v>
          </cell>
          <cell r="H52">
            <v>43.731046338683818</v>
          </cell>
          <cell r="I52">
            <v>3940</v>
          </cell>
          <cell r="J52">
            <v>7.6104382762550467</v>
          </cell>
        </row>
        <row r="53">
          <cell r="B53">
            <v>53</v>
          </cell>
          <cell r="C53" t="str">
            <v>E07000121</v>
          </cell>
          <cell r="D53" t="str">
            <v>Lancaster</v>
          </cell>
          <cell r="E53">
            <v>54290</v>
          </cell>
          <cell r="F53">
            <v>56.802368770729359</v>
          </cell>
          <cell r="G53">
            <v>30650</v>
          </cell>
          <cell r="H53">
            <v>32.068384653211545</v>
          </cell>
          <cell r="I53">
            <v>10637</v>
          </cell>
          <cell r="J53">
            <v>11.129246576059092</v>
          </cell>
        </row>
        <row r="54">
          <cell r="B54">
            <v>54</v>
          </cell>
          <cell r="C54" t="str">
            <v>E07000122</v>
          </cell>
          <cell r="D54" t="str">
            <v>Pendle</v>
          </cell>
          <cell r="E54">
            <v>34432</v>
          </cell>
          <cell r="F54">
            <v>67.755519697744887</v>
          </cell>
          <cell r="G54">
            <v>11737</v>
          </cell>
          <cell r="H54">
            <v>23.096147034515329</v>
          </cell>
          <cell r="I54">
            <v>4649</v>
          </cell>
          <cell r="J54">
            <v>9.148333267739778</v>
          </cell>
        </row>
        <row r="55">
          <cell r="B55">
            <v>55</v>
          </cell>
          <cell r="C55" t="str">
            <v>E07000123</v>
          </cell>
          <cell r="D55" t="str">
            <v>Preston</v>
          </cell>
          <cell r="E55">
            <v>50922</v>
          </cell>
          <cell r="F55">
            <v>56.373921996258126</v>
          </cell>
          <cell r="G55">
            <v>28091</v>
          </cell>
          <cell r="H55">
            <v>31.098539782351182</v>
          </cell>
          <cell r="I55">
            <v>11316</v>
          </cell>
          <cell r="J55">
            <v>12.527538221390694</v>
          </cell>
        </row>
        <row r="56">
          <cell r="B56">
            <v>56</v>
          </cell>
          <cell r="C56" t="str">
            <v>E07000124</v>
          </cell>
          <cell r="D56" t="str">
            <v>Ribble Valley</v>
          </cell>
          <cell r="E56">
            <v>24250</v>
          </cell>
          <cell r="F56">
            <v>67.588282839544021</v>
          </cell>
          <cell r="G56">
            <v>5992</v>
          </cell>
          <cell r="H56">
            <v>16.700576939156608</v>
          </cell>
          <cell r="I56">
            <v>5637</v>
          </cell>
          <cell r="J56">
            <v>15.711140221299367</v>
          </cell>
        </row>
        <row r="57">
          <cell r="B57">
            <v>57</v>
          </cell>
          <cell r="C57" t="str">
            <v>E07000125</v>
          </cell>
          <cell r="D57" t="str">
            <v>Rossendale</v>
          </cell>
          <cell r="E57">
            <v>25449</v>
          </cell>
          <cell r="F57">
            <v>55.078454712693436</v>
          </cell>
          <cell r="G57">
            <v>18778</v>
          </cell>
          <cell r="H57">
            <v>40.640623309165676</v>
          </cell>
          <cell r="I57">
            <v>1978</v>
          </cell>
          <cell r="J57">
            <v>4.2809219781408938</v>
          </cell>
        </row>
        <row r="58">
          <cell r="B58">
            <v>58</v>
          </cell>
          <cell r="C58" t="str">
            <v>E07000126</v>
          </cell>
          <cell r="D58" t="str">
            <v>South Ribble</v>
          </cell>
          <cell r="E58">
            <v>50402</v>
          </cell>
          <cell r="F58">
            <v>71.865286451649695</v>
          </cell>
          <cell r="G58">
            <v>13434</v>
          </cell>
          <cell r="H58">
            <v>19.154760886303361</v>
          </cell>
          <cell r="I58">
            <v>6298</v>
          </cell>
          <cell r="J58">
            <v>8.979952662046939</v>
          </cell>
        </row>
        <row r="59">
          <cell r="B59">
            <v>59</v>
          </cell>
          <cell r="C59" t="str">
            <v>E07000127</v>
          </cell>
          <cell r="D59" t="str">
            <v>West Lancashire</v>
          </cell>
          <cell r="E59">
            <v>22661</v>
          </cell>
          <cell r="F59">
            <v>35.870201820340327</v>
          </cell>
          <cell r="G59">
            <v>33294</v>
          </cell>
          <cell r="H59">
            <v>52.70122675108825</v>
          </cell>
          <cell r="I59">
            <v>7220</v>
          </cell>
          <cell r="J59">
            <v>11.428571428571429</v>
          </cell>
        </row>
        <row r="60">
          <cell r="B60">
            <v>60</v>
          </cell>
          <cell r="C60" t="str">
            <v>E07000128</v>
          </cell>
          <cell r="D60" t="str">
            <v>Wyre</v>
          </cell>
          <cell r="E60">
            <v>37197</v>
          </cell>
          <cell r="F60">
            <v>57.423159454744741</v>
          </cell>
          <cell r="G60">
            <v>22181</v>
          </cell>
          <cell r="H60">
            <v>34.242092100591258</v>
          </cell>
          <cell r="I60">
            <v>5399</v>
          </cell>
          <cell r="J60">
            <v>8.334748444664001</v>
          </cell>
        </row>
        <row r="61">
          <cell r="B61">
            <v>61</v>
          </cell>
          <cell r="C61" t="str">
            <v>E11000002</v>
          </cell>
          <cell r="D61" t="str">
            <v>Merseyside (Met County)</v>
          </cell>
          <cell r="E61">
            <v>428977</v>
          </cell>
          <cell r="F61">
            <v>50.740688170516776</v>
          </cell>
          <cell r="G61">
            <v>315891</v>
          </cell>
          <cell r="H61">
            <v>37.364536389766158</v>
          </cell>
          <cell r="I61">
            <v>100562</v>
          </cell>
          <cell r="J61">
            <v>11.894775439717067</v>
          </cell>
        </row>
        <row r="62">
          <cell r="B62">
            <v>62</v>
          </cell>
          <cell r="C62" t="str">
            <v>E08000011</v>
          </cell>
          <cell r="D62" t="str">
            <v>Knowsley</v>
          </cell>
          <cell r="E62">
            <v>48407</v>
          </cell>
          <cell r="F62">
            <v>51.642947062965419</v>
          </cell>
          <cell r="G62">
            <v>37164</v>
          </cell>
          <cell r="H62">
            <v>39.64836665457571</v>
          </cell>
          <cell r="I62">
            <v>8163</v>
          </cell>
          <cell r="J62">
            <v>8.7086862824588724</v>
          </cell>
        </row>
        <row r="63">
          <cell r="B63">
            <v>63</v>
          </cell>
          <cell r="C63" t="str">
            <v>E08000012</v>
          </cell>
          <cell r="D63" t="str">
            <v>Liverpool</v>
          </cell>
          <cell r="E63">
            <v>149875</v>
          </cell>
          <cell r="F63">
            <v>48.608633606849807</v>
          </cell>
          <cell r="G63">
            <v>117198</v>
          </cell>
          <cell r="H63">
            <v>38.010573087276619</v>
          </cell>
          <cell r="I63">
            <v>41257</v>
          </cell>
          <cell r="J63">
            <v>13.380793305873576</v>
          </cell>
        </row>
        <row r="64">
          <cell r="B64">
            <v>64</v>
          </cell>
          <cell r="C64" t="str">
            <v>E08000014</v>
          </cell>
          <cell r="D64" t="str">
            <v>Sefton</v>
          </cell>
          <cell r="E64">
            <v>82218</v>
          </cell>
          <cell r="F64">
            <v>52.841369204468037</v>
          </cell>
          <cell r="G64">
            <v>57130</v>
          </cell>
          <cell r="H64">
            <v>36.717354139619779</v>
          </cell>
          <cell r="I64">
            <v>16246</v>
          </cell>
          <cell r="J64">
            <v>10.441276655912182</v>
          </cell>
        </row>
        <row r="65">
          <cell r="B65">
            <v>65</v>
          </cell>
          <cell r="C65" t="str">
            <v>E08000013</v>
          </cell>
          <cell r="D65" t="str">
            <v>St. Helens</v>
          </cell>
          <cell r="E65">
            <v>57352</v>
          </cell>
          <cell r="F65">
            <v>55.17161766969371</v>
          </cell>
          <cell r="G65">
            <v>35106</v>
          </cell>
          <cell r="H65">
            <v>33.77135601046637</v>
          </cell>
          <cell r="I65">
            <v>11494</v>
          </cell>
          <cell r="J65">
            <v>11.057026319839926</v>
          </cell>
        </row>
        <row r="66">
          <cell r="B66">
            <v>66</v>
          </cell>
          <cell r="C66" t="str">
            <v>E08000015</v>
          </cell>
          <cell r="D66" t="str">
            <v>Wirral</v>
          </cell>
          <cell r="E66">
            <v>91125</v>
          </cell>
          <cell r="F66">
            <v>49.572951800674574</v>
          </cell>
          <cell r="G66">
            <v>69293</v>
          </cell>
          <cell r="H66">
            <v>37.696115765422697</v>
          </cell>
          <cell r="I66">
            <v>23402</v>
          </cell>
          <cell r="J66">
            <v>12.73093243390273</v>
          </cell>
        </row>
        <row r="67">
          <cell r="B67">
            <v>67</v>
          </cell>
          <cell r="C67" t="str">
            <v>E12000003</v>
          </cell>
          <cell r="D67" t="str">
            <v>YORKSHIRE AND THE HUMBER</v>
          </cell>
          <cell r="E67">
            <v>1870588</v>
          </cell>
          <cell r="F67">
            <v>56.057070335502488</v>
          </cell>
          <cell r="G67">
            <v>1119760</v>
          </cell>
          <cell r="H67">
            <v>33.556542156200223</v>
          </cell>
          <cell r="I67">
            <v>346587</v>
          </cell>
          <cell r="J67">
            <v>10.386387508297284</v>
          </cell>
        </row>
        <row r="68">
          <cell r="B68">
            <v>68</v>
          </cell>
          <cell r="C68" t="str">
            <v>E06000011</v>
          </cell>
          <cell r="D68" t="str">
            <v>East Riding of Yorkshire</v>
          </cell>
          <cell r="E68">
            <v>93814</v>
          </cell>
          <cell r="F68">
            <v>51.307096604830235</v>
          </cell>
          <cell r="G68">
            <v>69173</v>
          </cell>
          <cell r="H68">
            <v>37.83087591879594</v>
          </cell>
          <cell r="I68">
            <v>19861</v>
          </cell>
          <cell r="J68">
            <v>10.862027476373818</v>
          </cell>
        </row>
        <row r="69">
          <cell r="B69">
            <v>69</v>
          </cell>
          <cell r="C69" t="str">
            <v>E06000010</v>
          </cell>
          <cell r="D69" t="str">
            <v>Kingston upon Hull, City of</v>
          </cell>
          <cell r="E69">
            <v>90478</v>
          </cell>
          <cell r="F69">
            <v>57.335682238726527</v>
          </cell>
          <cell r="G69">
            <v>42746</v>
          </cell>
          <cell r="H69">
            <v>27.088033256444703</v>
          </cell>
          <cell r="I69">
            <v>24580</v>
          </cell>
          <cell r="J69">
            <v>15.576284504828774</v>
          </cell>
        </row>
        <row r="70">
          <cell r="B70">
            <v>70</v>
          </cell>
          <cell r="C70" t="str">
            <v>E06000012</v>
          </cell>
          <cell r="D70" t="str">
            <v>North East Lincolnshire</v>
          </cell>
          <cell r="E70">
            <v>48699</v>
          </cell>
          <cell r="F70">
            <v>55.131151438307313</v>
          </cell>
          <cell r="G70">
            <v>29467</v>
          </cell>
          <cell r="H70">
            <v>33.358993807523802</v>
          </cell>
          <cell r="I70">
            <v>10167</v>
          </cell>
          <cell r="J70">
            <v>11.509854754168884</v>
          </cell>
        </row>
        <row r="71">
          <cell r="B71">
            <v>71</v>
          </cell>
          <cell r="C71" t="str">
            <v>E06000013</v>
          </cell>
          <cell r="D71" t="str">
            <v>North Lincolnshire</v>
          </cell>
          <cell r="E71">
            <v>51334</v>
          </cell>
          <cell r="F71">
            <v>52.09775305985751</v>
          </cell>
          <cell r="G71">
            <v>35623</v>
          </cell>
          <cell r="H71">
            <v>36.153003024336776</v>
          </cell>
          <cell r="I71">
            <v>11577</v>
          </cell>
          <cell r="J71">
            <v>11.749243915805712</v>
          </cell>
        </row>
        <row r="72">
          <cell r="B72">
            <v>72</v>
          </cell>
          <cell r="C72" t="str">
            <v>E06000014</v>
          </cell>
          <cell r="D72" t="str">
            <v>York</v>
          </cell>
          <cell r="E72">
            <v>70498</v>
          </cell>
          <cell r="F72">
            <v>55.024117637876401</v>
          </cell>
          <cell r="G72">
            <v>47794</v>
          </cell>
          <cell r="H72">
            <v>37.303507594324159</v>
          </cell>
          <cell r="I72">
            <v>9830</v>
          </cell>
          <cell r="J72">
            <v>7.6723747677994405</v>
          </cell>
        </row>
        <row r="73">
          <cell r="B73">
            <v>73</v>
          </cell>
          <cell r="C73" t="str">
            <v>E10000023</v>
          </cell>
          <cell r="D73" t="str">
            <v>North Yorkshire</v>
          </cell>
          <cell r="E73">
            <v>218221</v>
          </cell>
          <cell r="F73">
            <v>59.155475556663973</v>
          </cell>
          <cell r="G73">
            <v>118073</v>
          </cell>
          <cell r="H73">
            <v>32.007297489251656</v>
          </cell>
          <cell r="I73">
            <v>32600</v>
          </cell>
          <cell r="J73">
            <v>8.83722695408437</v>
          </cell>
        </row>
        <row r="74">
          <cell r="B74">
            <v>74</v>
          </cell>
          <cell r="C74" t="str">
            <v>E07000163</v>
          </cell>
          <cell r="D74" t="str">
            <v>Craven</v>
          </cell>
          <cell r="E74">
            <v>24550</v>
          </cell>
          <cell r="F74">
            <v>72.779556504209651</v>
          </cell>
          <cell r="G74">
            <v>7308</v>
          </cell>
          <cell r="H74">
            <v>21.664887940234792</v>
          </cell>
          <cell r="I74">
            <v>1874</v>
          </cell>
          <cell r="J74">
            <v>5.5555555555555554</v>
          </cell>
        </row>
        <row r="75">
          <cell r="B75">
            <v>75</v>
          </cell>
          <cell r="C75" t="str">
            <v>E07000164</v>
          </cell>
          <cell r="D75" t="str">
            <v>Hambleton</v>
          </cell>
          <cell r="E75">
            <v>35353</v>
          </cell>
          <cell r="F75">
            <v>61.603471108942628</v>
          </cell>
          <cell r="G75">
            <v>17263</v>
          </cell>
          <cell r="H75">
            <v>30.081201644943196</v>
          </cell>
          <cell r="I75">
            <v>4772</v>
          </cell>
          <cell r="J75">
            <v>8.3153272461141707</v>
          </cell>
        </row>
        <row r="76">
          <cell r="B76">
            <v>76</v>
          </cell>
          <cell r="C76" t="str">
            <v>E07000165</v>
          </cell>
          <cell r="D76" t="str">
            <v>Harrogate</v>
          </cell>
          <cell r="E76">
            <v>55272</v>
          </cell>
          <cell r="F76">
            <v>54.836053375663475</v>
          </cell>
          <cell r="G76">
            <v>40047</v>
          </cell>
          <cell r="H76">
            <v>39.731137457215141</v>
          </cell>
          <cell r="I76">
            <v>5476</v>
          </cell>
          <cell r="J76">
            <v>5.432809167121385</v>
          </cell>
        </row>
        <row r="77">
          <cell r="B77">
            <v>77</v>
          </cell>
          <cell r="C77" t="str">
            <v>E07000166</v>
          </cell>
          <cell r="D77" t="str">
            <v>Richmondshire</v>
          </cell>
          <cell r="E77">
            <v>16136</v>
          </cell>
          <cell r="F77">
            <v>53.68466580164354</v>
          </cell>
          <cell r="G77">
            <v>13335</v>
          </cell>
          <cell r="H77">
            <v>44.365705160195631</v>
          </cell>
          <cell r="I77">
            <v>586</v>
          </cell>
          <cell r="J77">
            <v>1.9496290381608279</v>
          </cell>
        </row>
        <row r="78">
          <cell r="B78">
            <v>78</v>
          </cell>
          <cell r="C78" t="str">
            <v>E07000167</v>
          </cell>
          <cell r="D78" t="str">
            <v>Ryedale</v>
          </cell>
          <cell r="E78">
            <v>17873</v>
          </cell>
          <cell r="F78">
            <v>58.456255110384305</v>
          </cell>
          <cell r="G78">
            <v>8637</v>
          </cell>
          <cell r="H78">
            <v>28.248569092395748</v>
          </cell>
          <cell r="I78">
            <v>4065</v>
          </cell>
          <cell r="J78">
            <v>13.295175797219953</v>
          </cell>
        </row>
        <row r="79">
          <cell r="B79">
            <v>79</v>
          </cell>
          <cell r="C79" t="str">
            <v>E07000168</v>
          </cell>
          <cell r="D79" t="str">
            <v>Scarborough</v>
          </cell>
          <cell r="E79">
            <v>36037</v>
          </cell>
          <cell r="F79">
            <v>57.648131558740722</v>
          </cell>
          <cell r="G79">
            <v>16516</v>
          </cell>
          <cell r="H79">
            <v>26.42052725876632</v>
          </cell>
          <cell r="I79">
            <v>9959</v>
          </cell>
          <cell r="J79">
            <v>15.931341182492961</v>
          </cell>
        </row>
        <row r="80">
          <cell r="B80">
            <v>80</v>
          </cell>
          <cell r="C80" t="str">
            <v>E07000169</v>
          </cell>
          <cell r="D80" t="str">
            <v>Selby</v>
          </cell>
          <cell r="E80">
            <v>33000</v>
          </cell>
          <cell r="F80">
            <v>61.298411813875731</v>
          </cell>
          <cell r="G80">
            <v>14967</v>
          </cell>
          <cell r="H80">
            <v>27.801616049038731</v>
          </cell>
          <cell r="I80">
            <v>5868</v>
          </cell>
          <cell r="J80">
            <v>10.899972137085539</v>
          </cell>
        </row>
        <row r="81">
          <cell r="B81">
            <v>81</v>
          </cell>
          <cell r="C81" t="str">
            <v>E11000003</v>
          </cell>
          <cell r="D81" t="str">
            <v>South Yorkshire (Met County)</v>
          </cell>
          <cell r="E81">
            <v>454399</v>
          </cell>
          <cell r="F81">
            <v>54.019363321437318</v>
          </cell>
          <cell r="G81">
            <v>284841</v>
          </cell>
          <cell r="H81">
            <v>33.862155215661843</v>
          </cell>
          <cell r="I81">
            <v>101938</v>
          </cell>
          <cell r="J81">
            <v>12.118481462900837</v>
          </cell>
        </row>
        <row r="82">
          <cell r="B82">
            <v>82</v>
          </cell>
          <cell r="C82" t="str">
            <v>E08000016</v>
          </cell>
          <cell r="D82" t="str">
            <v>Barnsley</v>
          </cell>
          <cell r="E82">
            <v>71426</v>
          </cell>
          <cell r="F82">
            <v>48.995747016051581</v>
          </cell>
          <cell r="G82">
            <v>57727</v>
          </cell>
          <cell r="H82">
            <v>39.598710385512412</v>
          </cell>
          <cell r="I82">
            <v>16627</v>
          </cell>
          <cell r="J82">
            <v>11.405542598436</v>
          </cell>
        </row>
        <row r="83">
          <cell r="B83">
            <v>83</v>
          </cell>
          <cell r="C83" t="str">
            <v>E08000017</v>
          </cell>
          <cell r="D83" t="str">
            <v>Doncaster</v>
          </cell>
          <cell r="E83">
            <v>85526</v>
          </cell>
          <cell r="F83">
            <v>51.588192006562672</v>
          </cell>
          <cell r="G83">
            <v>60126</v>
          </cell>
          <cell r="H83">
            <v>36.267236075422531</v>
          </cell>
          <cell r="I83">
            <v>20134</v>
          </cell>
          <cell r="J83">
            <v>12.14457191801479</v>
          </cell>
        </row>
        <row r="84">
          <cell r="B84">
            <v>84</v>
          </cell>
          <cell r="C84" t="str">
            <v>E08000018</v>
          </cell>
          <cell r="D84" t="str">
            <v>Rotherham</v>
          </cell>
          <cell r="E84">
            <v>90430</v>
          </cell>
          <cell r="F84">
            <v>59.688193051008554</v>
          </cell>
          <cell r="G84">
            <v>46389</v>
          </cell>
          <cell r="H84">
            <v>30.618993557925862</v>
          </cell>
          <cell r="I84">
            <v>14685</v>
          </cell>
          <cell r="J84">
            <v>9.6928133910655827</v>
          </cell>
        </row>
        <row r="85">
          <cell r="B85">
            <v>85</v>
          </cell>
          <cell r="C85" t="str">
            <v>E08000019</v>
          </cell>
          <cell r="D85" t="str">
            <v>Sheffield</v>
          </cell>
          <cell r="E85">
            <v>207017</v>
          </cell>
          <cell r="F85">
            <v>54.750759042390008</v>
          </cell>
          <cell r="G85">
            <v>120599</v>
          </cell>
          <cell r="H85">
            <v>31.895384387529489</v>
          </cell>
          <cell r="I85">
            <v>50492</v>
          </cell>
          <cell r="J85">
            <v>13.353856570080506</v>
          </cell>
        </row>
        <row r="86">
          <cell r="B86">
            <v>86</v>
          </cell>
          <cell r="C86" t="str">
            <v>E11000006</v>
          </cell>
          <cell r="D86" t="str">
            <v>West Yorkshire (Met County)</v>
          </cell>
          <cell r="E86">
            <v>843145</v>
          </cell>
          <cell r="F86">
            <v>57.309162043525717</v>
          </cell>
          <cell r="G86">
            <v>492043</v>
          </cell>
          <cell r="H86">
            <v>33.444510753645609</v>
          </cell>
          <cell r="I86">
            <v>136034</v>
          </cell>
          <cell r="J86">
            <v>9.2463272028286685</v>
          </cell>
        </row>
        <row r="87">
          <cell r="B87">
            <v>87</v>
          </cell>
          <cell r="C87" t="str">
            <v>E08000032</v>
          </cell>
          <cell r="D87" t="str">
            <v>Bradford</v>
          </cell>
          <cell r="E87">
            <v>162187</v>
          </cell>
          <cell r="F87">
            <v>48.151710829065536</v>
          </cell>
          <cell r="G87">
            <v>136513</v>
          </cell>
          <cell r="H87">
            <v>40.529355006308911</v>
          </cell>
          <cell r="I87">
            <v>38125</v>
          </cell>
          <cell r="J87">
            <v>11.318934164625547</v>
          </cell>
        </row>
        <row r="88">
          <cell r="B88">
            <v>88</v>
          </cell>
          <cell r="C88" t="str">
            <v>E08000033</v>
          </cell>
          <cell r="D88" t="str">
            <v>Calderdale</v>
          </cell>
          <cell r="E88">
            <v>67133</v>
          </cell>
          <cell r="F88">
            <v>52.078630330393224</v>
          </cell>
          <cell r="G88">
            <v>49010</v>
          </cell>
          <cell r="H88">
            <v>38.019657582598313</v>
          </cell>
          <cell r="I88">
            <v>12764</v>
          </cell>
          <cell r="J88">
            <v>9.9017120870084625</v>
          </cell>
        </row>
        <row r="89">
          <cell r="B89">
            <v>89</v>
          </cell>
          <cell r="C89" t="str">
            <v>E08000034</v>
          </cell>
          <cell r="D89" t="str">
            <v>Kirklees</v>
          </cell>
          <cell r="E89">
            <v>148985</v>
          </cell>
          <cell r="F89">
            <v>53.750270582293091</v>
          </cell>
          <cell r="G89">
            <v>100435</v>
          </cell>
          <cell r="H89">
            <v>36.2345768092936</v>
          </cell>
          <cell r="I89">
            <v>27760</v>
          </cell>
          <cell r="J89">
            <v>10.015152608413306</v>
          </cell>
        </row>
        <row r="90">
          <cell r="B90">
            <v>90</v>
          </cell>
          <cell r="C90" t="str">
            <v>E08000035</v>
          </cell>
          <cell r="D90" t="str">
            <v>Leeds</v>
          </cell>
          <cell r="E90">
            <v>342755</v>
          </cell>
          <cell r="F90">
            <v>66.412002232108264</v>
          </cell>
          <cell r="G90">
            <v>140820</v>
          </cell>
          <cell r="H90">
            <v>27.285198332119108</v>
          </cell>
          <cell r="I90">
            <v>32529</v>
          </cell>
          <cell r="J90">
            <v>6.3027994357726351</v>
          </cell>
        </row>
        <row r="91">
          <cell r="B91">
            <v>91</v>
          </cell>
          <cell r="C91" t="str">
            <v>E08000036</v>
          </cell>
          <cell r="D91" t="str">
            <v>Wakefield</v>
          </cell>
          <cell r="E91">
            <v>122085</v>
          </cell>
          <cell r="F91">
            <v>57.531361035974484</v>
          </cell>
          <cell r="G91">
            <v>65265</v>
          </cell>
          <cell r="H91">
            <v>30.755492304647369</v>
          </cell>
          <cell r="I91">
            <v>24856</v>
          </cell>
          <cell r="J91">
            <v>11.713146659378152</v>
          </cell>
        </row>
        <row r="92">
          <cell r="B92">
            <v>92</v>
          </cell>
          <cell r="C92" t="str">
            <v>E12000004</v>
          </cell>
          <cell r="D92" t="str">
            <v>EAST MIDLANDS</v>
          </cell>
          <cell r="E92">
            <v>1652393</v>
          </cell>
          <cell r="F92">
            <v>54.538166316367587</v>
          </cell>
          <cell r="G92">
            <v>1096978</v>
          </cell>
          <cell r="H92">
            <v>36.206379843896876</v>
          </cell>
          <cell r="I92">
            <v>280421</v>
          </cell>
          <cell r="J92">
            <v>9.2554538397355337</v>
          </cell>
        </row>
        <row r="93">
          <cell r="B93">
            <v>93</v>
          </cell>
          <cell r="C93" t="str">
            <v>E06000015</v>
          </cell>
          <cell r="D93" t="str">
            <v>Derby</v>
          </cell>
          <cell r="E93">
            <v>84716</v>
          </cell>
          <cell r="F93">
            <v>52.432027628378506</v>
          </cell>
          <cell r="G93">
            <v>64533</v>
          </cell>
          <cell r="H93">
            <v>39.940460349192008</v>
          </cell>
          <cell r="I93">
            <v>12324</v>
          </cell>
          <cell r="J93">
            <v>7.6275120224294906</v>
          </cell>
        </row>
        <row r="94">
          <cell r="B94">
            <v>94</v>
          </cell>
          <cell r="C94" t="str">
            <v>E06000016</v>
          </cell>
          <cell r="D94" t="str">
            <v>Leicester</v>
          </cell>
          <cell r="E94">
            <v>94050</v>
          </cell>
          <cell r="F94">
            <v>41.442124233838449</v>
          </cell>
          <cell r="G94">
            <v>112991</v>
          </cell>
          <cell r="H94">
            <v>49.788272826216271</v>
          </cell>
          <cell r="I94">
            <v>19902</v>
          </cell>
          <cell r="J94">
            <v>8.7696029399452726</v>
          </cell>
        </row>
        <row r="95">
          <cell r="B95">
            <v>95</v>
          </cell>
          <cell r="C95" t="str">
            <v>E06000061</v>
          </cell>
          <cell r="D95" t="str">
            <v>North Northamptonshire</v>
          </cell>
          <cell r="E95">
            <v>134095</v>
          </cell>
          <cell r="F95">
            <v>65.562829720968665</v>
          </cell>
          <cell r="G95">
            <v>60281</v>
          </cell>
          <cell r="H95">
            <v>29.473082056823234</v>
          </cell>
          <cell r="I95">
            <v>10153</v>
          </cell>
          <cell r="J95">
            <v>4.9640882222080975</v>
          </cell>
        </row>
        <row r="96">
          <cell r="B96">
            <v>96</v>
          </cell>
          <cell r="C96" t="str">
            <v>E06000018</v>
          </cell>
          <cell r="D96" t="str">
            <v>Nottingham</v>
          </cell>
          <cell r="E96">
            <v>104377</v>
          </cell>
          <cell r="F96">
            <v>49.393798860474355</v>
          </cell>
          <cell r="G96">
            <v>86495</v>
          </cell>
          <cell r="H96">
            <v>40.931590603645724</v>
          </cell>
          <cell r="I96">
            <v>20444</v>
          </cell>
          <cell r="J96">
            <v>9.6746105358799142</v>
          </cell>
        </row>
        <row r="97">
          <cell r="B97">
            <v>97</v>
          </cell>
          <cell r="C97" t="str">
            <v>E06000017</v>
          </cell>
          <cell r="D97" t="str">
            <v>Rutland</v>
          </cell>
          <cell r="E97">
            <v>10195</v>
          </cell>
          <cell r="F97">
            <v>54.104972668895613</v>
          </cell>
          <cell r="G97">
            <v>6697</v>
          </cell>
          <cell r="H97">
            <v>35.541049726688954</v>
          </cell>
          <cell r="I97">
            <v>1951</v>
          </cell>
          <cell r="J97">
            <v>10.353977604415434</v>
          </cell>
        </row>
        <row r="98">
          <cell r="B98">
            <v>98</v>
          </cell>
          <cell r="C98" t="str">
            <v>E06000062</v>
          </cell>
          <cell r="D98" t="str">
            <v>West Northamptonshire</v>
          </cell>
          <cell r="E98">
            <v>153524</v>
          </cell>
          <cell r="F98">
            <v>58.413234712202843</v>
          </cell>
          <cell r="G98">
            <v>93484</v>
          </cell>
          <cell r="H98">
            <v>35.56905001065352</v>
          </cell>
          <cell r="I98">
            <v>15816</v>
          </cell>
          <cell r="J98">
            <v>6.0177152771436395</v>
          </cell>
        </row>
        <row r="99">
          <cell r="B99">
            <v>99</v>
          </cell>
          <cell r="C99" t="str">
            <v>E10000007</v>
          </cell>
          <cell r="D99" t="str">
            <v>Derbyshire</v>
          </cell>
          <cell r="E99">
            <v>302149</v>
          </cell>
          <cell r="F99">
            <v>59.15628352820481</v>
          </cell>
          <cell r="G99">
            <v>154319</v>
          </cell>
          <cell r="H99">
            <v>30.213366642911403</v>
          </cell>
          <cell r="I99">
            <v>54296</v>
          </cell>
          <cell r="J99">
            <v>10.630349828883789</v>
          </cell>
        </row>
        <row r="100">
          <cell r="B100">
            <v>100</v>
          </cell>
          <cell r="C100" t="str">
            <v>E07000032</v>
          </cell>
          <cell r="D100" t="str">
            <v>Amber Valley</v>
          </cell>
          <cell r="E100">
            <v>58441</v>
          </cell>
          <cell r="F100">
            <v>69.541987457905435</v>
          </cell>
          <cell r="G100">
            <v>19190</v>
          </cell>
          <cell r="H100">
            <v>22.835179742256386</v>
          </cell>
          <cell r="I100">
            <v>6406</v>
          </cell>
          <cell r="J100">
            <v>7.6228327998381671</v>
          </cell>
        </row>
        <row r="101">
          <cell r="B101">
            <v>101</v>
          </cell>
          <cell r="C101" t="str">
            <v>E07000033</v>
          </cell>
          <cell r="D101" t="str">
            <v>Bolsover</v>
          </cell>
          <cell r="E101">
            <v>21552</v>
          </cell>
          <cell r="F101">
            <v>45.124683319025984</v>
          </cell>
          <cell r="G101">
            <v>19173</v>
          </cell>
          <cell r="H101">
            <v>40.143631833504323</v>
          </cell>
          <cell r="I101">
            <v>7036</v>
          </cell>
          <cell r="J101">
            <v>14.731684847469692</v>
          </cell>
        </row>
        <row r="102">
          <cell r="B102">
            <v>102</v>
          </cell>
          <cell r="C102" t="str">
            <v>E07000034</v>
          </cell>
          <cell r="D102" t="str">
            <v>Chesterfield</v>
          </cell>
          <cell r="E102">
            <v>36603</v>
          </cell>
          <cell r="F102">
            <v>53.548387096774199</v>
          </cell>
          <cell r="G102">
            <v>22019</v>
          </cell>
          <cell r="H102">
            <v>32.212713042206133</v>
          </cell>
          <cell r="I102">
            <v>9733</v>
          </cell>
          <cell r="J102">
            <v>14.238899861019677</v>
          </cell>
        </row>
        <row r="103">
          <cell r="B103">
            <v>103</v>
          </cell>
          <cell r="C103" t="str">
            <v>E07000035</v>
          </cell>
          <cell r="D103" t="str">
            <v>Derbyshire Dales</v>
          </cell>
          <cell r="E103">
            <v>27555</v>
          </cell>
          <cell r="F103">
            <v>58.746402302526377</v>
          </cell>
          <cell r="G103">
            <v>14552</v>
          </cell>
          <cell r="H103">
            <v>31.024411043598764</v>
          </cell>
          <cell r="I103">
            <v>4798</v>
          </cell>
          <cell r="J103">
            <v>10.229186653874853</v>
          </cell>
        </row>
        <row r="104">
          <cell r="B104">
            <v>104</v>
          </cell>
          <cell r="C104" t="str">
            <v>E07000036</v>
          </cell>
          <cell r="D104" t="str">
            <v>Erewash</v>
          </cell>
          <cell r="E104">
            <v>47705</v>
          </cell>
          <cell r="F104">
            <v>64.956904181587944</v>
          </cell>
          <cell r="G104">
            <v>20876</v>
          </cell>
          <cell r="H104">
            <v>28.425538867934808</v>
          </cell>
          <cell r="I104">
            <v>4860</v>
          </cell>
          <cell r="J104">
            <v>6.6175569504772529</v>
          </cell>
        </row>
        <row r="105">
          <cell r="B105">
            <v>105</v>
          </cell>
          <cell r="C105" t="str">
            <v>E07000037</v>
          </cell>
          <cell r="D105" t="str">
            <v>High Peak</v>
          </cell>
          <cell r="E105">
            <v>33121</v>
          </cell>
          <cell r="F105">
            <v>56.720839826691559</v>
          </cell>
          <cell r="G105">
            <v>15952</v>
          </cell>
          <cell r="H105">
            <v>27.318342952066171</v>
          </cell>
          <cell r="I105">
            <v>9320</v>
          </cell>
          <cell r="J105">
            <v>15.960817221242271</v>
          </cell>
        </row>
        <row r="106">
          <cell r="B106">
            <v>106</v>
          </cell>
          <cell r="C106" t="str">
            <v>E07000038</v>
          </cell>
          <cell r="D106" t="str">
            <v>North East Derbyshire</v>
          </cell>
          <cell r="E106">
            <v>32556</v>
          </cell>
          <cell r="F106">
            <v>55.263961975895434</v>
          </cell>
          <cell r="G106">
            <v>20066</v>
          </cell>
          <cell r="H106">
            <v>34.062128670853845</v>
          </cell>
          <cell r="I106">
            <v>6288</v>
          </cell>
          <cell r="J106">
            <v>10.673909353250721</v>
          </cell>
        </row>
        <row r="107">
          <cell r="B107">
            <v>107</v>
          </cell>
          <cell r="C107" t="str">
            <v>E07000039</v>
          </cell>
          <cell r="D107" t="str">
            <v>South Derbyshire</v>
          </cell>
          <cell r="E107">
            <v>44616</v>
          </cell>
          <cell r="F107">
            <v>61.149639538389842</v>
          </cell>
          <cell r="G107">
            <v>22491</v>
          </cell>
          <cell r="H107">
            <v>30.825635262191277</v>
          </cell>
          <cell r="I107">
            <v>5855</v>
          </cell>
          <cell r="J107">
            <v>8.0247251994188744</v>
          </cell>
        </row>
        <row r="108">
          <cell r="B108">
            <v>108</v>
          </cell>
          <cell r="C108" t="str">
            <v>E10000018</v>
          </cell>
          <cell r="D108" t="str">
            <v>Leicestershire</v>
          </cell>
          <cell r="E108">
            <v>245723</v>
          </cell>
          <cell r="F108">
            <v>56.690829726562143</v>
          </cell>
          <cell r="G108">
            <v>153932</v>
          </cell>
          <cell r="H108">
            <v>35.513699578261551</v>
          </cell>
          <cell r="I108">
            <v>33789</v>
          </cell>
          <cell r="J108">
            <v>7.7954706951763084</v>
          </cell>
        </row>
        <row r="109">
          <cell r="B109">
            <v>109</v>
          </cell>
          <cell r="C109" t="str">
            <v>E07000129</v>
          </cell>
          <cell r="D109" t="str">
            <v>Blaby</v>
          </cell>
          <cell r="E109">
            <v>34289</v>
          </cell>
          <cell r="F109">
            <v>59.454163993549848</v>
          </cell>
          <cell r="G109">
            <v>20412</v>
          </cell>
          <cell r="H109">
            <v>35.392644738439131</v>
          </cell>
          <cell r="I109">
            <v>2972</v>
          </cell>
          <cell r="J109">
            <v>5.1531912680110281</v>
          </cell>
        </row>
        <row r="110">
          <cell r="B110">
            <v>110</v>
          </cell>
          <cell r="C110" t="str">
            <v>E07000130</v>
          </cell>
          <cell r="D110" t="str">
            <v>Charnwood</v>
          </cell>
          <cell r="E110">
            <v>65116</v>
          </cell>
          <cell r="F110">
            <v>56.697548063527449</v>
          </cell>
          <cell r="G110">
            <v>42913</v>
          </cell>
          <cell r="H110">
            <v>37.365039008080245</v>
          </cell>
          <cell r="I110">
            <v>6819</v>
          </cell>
          <cell r="J110">
            <v>5.9374129283923098</v>
          </cell>
        </row>
        <row r="111">
          <cell r="B111">
            <v>111</v>
          </cell>
          <cell r="C111" t="str">
            <v>E07000131</v>
          </cell>
          <cell r="D111" t="str">
            <v>Harborough</v>
          </cell>
          <cell r="E111">
            <v>33614</v>
          </cell>
          <cell r="F111">
            <v>60.680566838162285</v>
          </cell>
          <cell r="G111">
            <v>19792</v>
          </cell>
          <cell r="H111">
            <v>35.728856394981499</v>
          </cell>
          <cell r="I111">
            <v>1989</v>
          </cell>
          <cell r="J111">
            <v>3.5905767668562141</v>
          </cell>
        </row>
        <row r="112">
          <cell r="B112">
            <v>112</v>
          </cell>
          <cell r="C112" t="str">
            <v>E07000132</v>
          </cell>
          <cell r="D112" t="str">
            <v>Hinckley and Bosworth</v>
          </cell>
          <cell r="E112">
            <v>43495</v>
          </cell>
          <cell r="F112">
            <v>58.182620792979819</v>
          </cell>
          <cell r="G112">
            <v>27499</v>
          </cell>
          <cell r="H112">
            <v>36.785007223500457</v>
          </cell>
          <cell r="I112">
            <v>3762</v>
          </cell>
          <cell r="J112">
            <v>5.0323719835197176</v>
          </cell>
        </row>
        <row r="113">
          <cell r="B113">
            <v>113</v>
          </cell>
          <cell r="C113" t="str">
            <v>E07000133</v>
          </cell>
          <cell r="D113" t="str">
            <v>Melton</v>
          </cell>
          <cell r="E113">
            <v>18684</v>
          </cell>
          <cell r="F113">
            <v>59.23906150919467</v>
          </cell>
          <cell r="G113">
            <v>9821</v>
          </cell>
          <cell r="H113">
            <v>31.138237159162969</v>
          </cell>
          <cell r="I113">
            <v>3035</v>
          </cell>
          <cell r="J113">
            <v>9.6227013316423591</v>
          </cell>
        </row>
        <row r="114">
          <cell r="B114">
            <v>114</v>
          </cell>
          <cell r="C114" t="str">
            <v>E07000134</v>
          </cell>
          <cell r="D114" t="str">
            <v>North West Leicestershire</v>
          </cell>
          <cell r="E114">
            <v>37984</v>
          </cell>
          <cell r="F114">
            <v>53.460942997888814</v>
          </cell>
          <cell r="G114">
            <v>20243</v>
          </cell>
          <cell r="H114">
            <v>28.491203377902885</v>
          </cell>
          <cell r="I114">
            <v>12823</v>
          </cell>
          <cell r="J114">
            <v>18.047853624208305</v>
          </cell>
        </row>
        <row r="115">
          <cell r="B115">
            <v>115</v>
          </cell>
          <cell r="C115" t="str">
            <v>E07000135</v>
          </cell>
          <cell r="D115" t="str">
            <v>Oadby and Wigston</v>
          </cell>
          <cell r="E115">
            <v>12541</v>
          </cell>
          <cell r="F115">
            <v>44.500035483642044</v>
          </cell>
          <cell r="G115">
            <v>13252</v>
          </cell>
          <cell r="H115">
            <v>47.022922432758499</v>
          </cell>
          <cell r="I115">
            <v>2389</v>
          </cell>
          <cell r="J115">
            <v>8.4770420835994607</v>
          </cell>
        </row>
        <row r="116">
          <cell r="B116">
            <v>116</v>
          </cell>
          <cell r="C116" t="str">
            <v>E10000019</v>
          </cell>
          <cell r="D116" t="str">
            <v>Lincolnshire</v>
          </cell>
          <cell r="E116">
            <v>237747</v>
          </cell>
          <cell r="F116">
            <v>50.447294378265063</v>
          </cell>
          <cell r="G116">
            <v>173696</v>
          </cell>
          <cell r="H116">
            <v>36.856377764291985</v>
          </cell>
          <cell r="I116">
            <v>59835</v>
          </cell>
          <cell r="J116">
            <v>12.696327857442952</v>
          </cell>
        </row>
        <row r="117">
          <cell r="B117">
            <v>117</v>
          </cell>
          <cell r="C117" t="str">
            <v>E07000136</v>
          </cell>
          <cell r="D117" t="str">
            <v>Boston</v>
          </cell>
          <cell r="E117">
            <v>22615</v>
          </cell>
          <cell r="F117">
            <v>58.911639053870999</v>
          </cell>
          <cell r="G117">
            <v>7650</v>
          </cell>
          <cell r="H117">
            <v>19.928102532041265</v>
          </cell>
          <cell r="I117">
            <v>8123</v>
          </cell>
          <cell r="J117">
            <v>21.160258414087735</v>
          </cell>
        </row>
        <row r="118">
          <cell r="B118">
            <v>118</v>
          </cell>
          <cell r="C118" t="str">
            <v>E07000137</v>
          </cell>
          <cell r="D118" t="str">
            <v>East Lindsey</v>
          </cell>
          <cell r="E118">
            <v>45713</v>
          </cell>
          <cell r="F118">
            <v>53.877613558682789</v>
          </cell>
          <cell r="G118">
            <v>23461</v>
          </cell>
          <cell r="H118">
            <v>27.651274073026421</v>
          </cell>
          <cell r="I118">
            <v>15672</v>
          </cell>
          <cell r="J118">
            <v>18.471112368290786</v>
          </cell>
        </row>
        <row r="119">
          <cell r="B119">
            <v>119</v>
          </cell>
          <cell r="C119" t="str">
            <v>E07000138</v>
          </cell>
          <cell r="D119" t="str">
            <v>Lincoln</v>
          </cell>
          <cell r="E119">
            <v>33225</v>
          </cell>
          <cell r="F119">
            <v>44.263998614460235</v>
          </cell>
          <cell r="G119">
            <v>28416</v>
          </cell>
          <cell r="H119">
            <v>37.857209469631364</v>
          </cell>
          <cell r="I119">
            <v>13420</v>
          </cell>
          <cell r="J119">
            <v>17.878791915908394</v>
          </cell>
        </row>
        <row r="120">
          <cell r="B120">
            <v>120</v>
          </cell>
          <cell r="C120" t="str">
            <v>E07000139</v>
          </cell>
          <cell r="D120" t="str">
            <v>North Kesteven</v>
          </cell>
          <cell r="E120">
            <v>39947</v>
          </cell>
          <cell r="F120">
            <v>54.845131528365101</v>
          </cell>
          <cell r="G120">
            <v>27747</v>
          </cell>
          <cell r="H120">
            <v>38.095172716788397</v>
          </cell>
          <cell r="I120">
            <v>5142</v>
          </cell>
          <cell r="J120">
            <v>7.059695754846504</v>
          </cell>
        </row>
        <row r="121">
          <cell r="B121">
            <v>121</v>
          </cell>
          <cell r="C121" t="str">
            <v>E07000140</v>
          </cell>
          <cell r="D121" t="str">
            <v>South Holland</v>
          </cell>
          <cell r="E121">
            <v>31309</v>
          </cell>
          <cell r="F121">
            <v>50.263284636378238</v>
          </cell>
          <cell r="G121">
            <v>27915</v>
          </cell>
          <cell r="H121">
            <v>44.814576978648255</v>
          </cell>
          <cell r="I121">
            <v>3066</v>
          </cell>
          <cell r="J121">
            <v>4.9221383849735112</v>
          </cell>
        </row>
        <row r="122">
          <cell r="B122">
            <v>122</v>
          </cell>
          <cell r="C122" t="str">
            <v>E07000141</v>
          </cell>
          <cell r="D122" t="str">
            <v>South Kesteven</v>
          </cell>
          <cell r="E122">
            <v>39188</v>
          </cell>
          <cell r="F122">
            <v>47.90884751274497</v>
          </cell>
          <cell r="G122">
            <v>34294</v>
          </cell>
          <cell r="H122">
            <v>41.92574299790946</v>
          </cell>
          <cell r="I122">
            <v>8315</v>
          </cell>
          <cell r="J122">
            <v>10.165409489345576</v>
          </cell>
        </row>
        <row r="123">
          <cell r="B123">
            <v>123</v>
          </cell>
          <cell r="C123" t="str">
            <v>E07000142</v>
          </cell>
          <cell r="D123" t="str">
            <v>West Lindsey</v>
          </cell>
          <cell r="E123">
            <v>25750</v>
          </cell>
          <cell r="F123">
            <v>45.932929004637892</v>
          </cell>
          <cell r="G123">
            <v>24213</v>
          </cell>
          <cell r="H123">
            <v>43.191223688904742</v>
          </cell>
          <cell r="I123">
            <v>6097</v>
          </cell>
          <cell r="J123">
            <v>10.875847306457368</v>
          </cell>
        </row>
        <row r="124">
          <cell r="B124">
            <v>124</v>
          </cell>
          <cell r="C124" t="str">
            <v>E10000024</v>
          </cell>
          <cell r="D124" t="str">
            <v>Nottinghamshire</v>
          </cell>
          <cell r="E124">
            <v>285817</v>
          </cell>
          <cell r="F124">
            <v>54.103521252068042</v>
          </cell>
          <cell r="G124">
            <v>190550</v>
          </cell>
          <cell r="H124">
            <v>36.070023737501842</v>
          </cell>
          <cell r="I124">
            <v>51911</v>
          </cell>
          <cell r="J124">
            <v>9.8264550104301147</v>
          </cell>
        </row>
        <row r="125">
          <cell r="B125">
            <v>125</v>
          </cell>
          <cell r="C125" t="str">
            <v>E07000170</v>
          </cell>
          <cell r="D125" t="str">
            <v>Ashfield</v>
          </cell>
          <cell r="E125">
            <v>43583</v>
          </cell>
          <cell r="F125">
            <v>52.326809941169408</v>
          </cell>
          <cell r="G125">
            <v>31213</v>
          </cell>
          <cell r="H125">
            <v>37.475087045263535</v>
          </cell>
          <cell r="I125">
            <v>8494</v>
          </cell>
          <cell r="J125">
            <v>10.198103013567055</v>
          </cell>
        </row>
        <row r="126">
          <cell r="B126">
            <v>126</v>
          </cell>
          <cell r="C126" t="str">
            <v>E07000171</v>
          </cell>
          <cell r="D126" t="str">
            <v>Bassetlaw</v>
          </cell>
          <cell r="E126">
            <v>39137</v>
          </cell>
          <cell r="F126">
            <v>58.333333333333336</v>
          </cell>
          <cell r="G126">
            <v>22973</v>
          </cell>
          <cell r="H126">
            <v>34.241042151076137</v>
          </cell>
          <cell r="I126">
            <v>4982</v>
          </cell>
          <cell r="J126">
            <v>7.4256245155905329</v>
          </cell>
        </row>
        <row r="127">
          <cell r="B127">
            <v>127</v>
          </cell>
          <cell r="C127" t="str">
            <v>E07000172</v>
          </cell>
          <cell r="D127" t="str">
            <v>Broxtowe</v>
          </cell>
          <cell r="E127">
            <v>38207</v>
          </cell>
          <cell r="F127">
            <v>54.894326230944955</v>
          </cell>
          <cell r="G127">
            <v>24915</v>
          </cell>
          <cell r="H127">
            <v>35.796899469835203</v>
          </cell>
          <cell r="I127">
            <v>6479</v>
          </cell>
          <cell r="J127">
            <v>9.3087742992198397</v>
          </cell>
        </row>
        <row r="128">
          <cell r="B128">
            <v>128</v>
          </cell>
          <cell r="C128" t="str">
            <v>E07000173</v>
          </cell>
          <cell r="D128" t="str">
            <v>Gedling</v>
          </cell>
          <cell r="E128">
            <v>44825</v>
          </cell>
          <cell r="F128">
            <v>57.646801615267883</v>
          </cell>
          <cell r="G128">
            <v>22629</v>
          </cell>
          <cell r="H128">
            <v>29.101828750739472</v>
          </cell>
          <cell r="I128">
            <v>10304</v>
          </cell>
          <cell r="J128">
            <v>13.251369633992644</v>
          </cell>
        </row>
        <row r="129">
          <cell r="B129">
            <v>129</v>
          </cell>
          <cell r="C129" t="str">
            <v>E07000174</v>
          </cell>
          <cell r="D129" t="str">
            <v>Mansfield</v>
          </cell>
          <cell r="E129">
            <v>34551</v>
          </cell>
          <cell r="F129">
            <v>50.278671109882275</v>
          </cell>
          <cell r="G129">
            <v>22748</v>
          </cell>
          <cell r="H129">
            <v>33.102926410454167</v>
          </cell>
          <cell r="I129">
            <v>11420</v>
          </cell>
          <cell r="J129">
            <v>16.618402479663558</v>
          </cell>
        </row>
        <row r="130">
          <cell r="B130">
            <v>130</v>
          </cell>
          <cell r="C130" t="str">
            <v>E07000175</v>
          </cell>
          <cell r="D130" t="str">
            <v>Newark and Sherwood</v>
          </cell>
          <cell r="E130">
            <v>44244</v>
          </cell>
          <cell r="F130">
            <v>54.585158225895988</v>
          </cell>
          <cell r="G130">
            <v>31922</v>
          </cell>
          <cell r="H130">
            <v>39.383134908395533</v>
          </cell>
          <cell r="I130">
            <v>4889</v>
          </cell>
          <cell r="J130">
            <v>6.0317068657084691</v>
          </cell>
        </row>
        <row r="131">
          <cell r="B131">
            <v>131</v>
          </cell>
          <cell r="C131" t="str">
            <v>E07000176</v>
          </cell>
          <cell r="D131" t="str">
            <v>Rushcliffe</v>
          </cell>
          <cell r="E131">
            <v>41270</v>
          </cell>
          <cell r="F131">
            <v>51.100132486410857</v>
          </cell>
          <cell r="G131">
            <v>34150</v>
          </cell>
          <cell r="H131">
            <v>42.284214306055986</v>
          </cell>
          <cell r="I131">
            <v>5343</v>
          </cell>
          <cell r="J131">
            <v>6.6156532075331524</v>
          </cell>
        </row>
        <row r="132">
          <cell r="B132">
            <v>132</v>
          </cell>
          <cell r="C132" t="str">
            <v>E12000005</v>
          </cell>
          <cell r="D132" t="str">
            <v>WEST MIDLANDS</v>
          </cell>
          <cell r="E132">
            <v>1880277</v>
          </cell>
          <cell r="F132">
            <v>51.879041416552717</v>
          </cell>
          <cell r="G132">
            <v>1365152</v>
          </cell>
          <cell r="H132">
            <v>37.666140227152582</v>
          </cell>
          <cell r="I132">
            <v>378919</v>
          </cell>
          <cell r="J132">
            <v>10.454818356294703</v>
          </cell>
        </row>
        <row r="133">
          <cell r="B133">
            <v>133</v>
          </cell>
          <cell r="C133" t="str">
            <v>E06000019</v>
          </cell>
          <cell r="D133" t="str">
            <v>Herefordshire, County of</v>
          </cell>
          <cell r="E133">
            <v>54661</v>
          </cell>
          <cell r="F133">
            <v>54.593304302664691</v>
          </cell>
          <cell r="G133">
            <v>37834</v>
          </cell>
          <cell r="H133">
            <v>37.787143941512525</v>
          </cell>
          <cell r="I133">
            <v>7629</v>
          </cell>
          <cell r="J133">
            <v>7.6195517558227799</v>
          </cell>
        </row>
        <row r="134">
          <cell r="B134">
            <v>134</v>
          </cell>
          <cell r="C134" t="str">
            <v>E06000051</v>
          </cell>
          <cell r="D134" t="str">
            <v>Shropshire</v>
          </cell>
          <cell r="E134">
            <v>107673</v>
          </cell>
          <cell r="F134">
            <v>59.780804272873148</v>
          </cell>
          <cell r="G134">
            <v>53947</v>
          </cell>
          <cell r="H134">
            <v>29.951752510923697</v>
          </cell>
          <cell r="I134">
            <v>18493</v>
          </cell>
          <cell r="J134">
            <v>10.267443216203162</v>
          </cell>
        </row>
        <row r="135">
          <cell r="B135">
            <v>135</v>
          </cell>
          <cell r="C135" t="str">
            <v>E06000021</v>
          </cell>
          <cell r="D135" t="str">
            <v>Stoke-on-Trent</v>
          </cell>
          <cell r="E135">
            <v>87706</v>
          </cell>
          <cell r="F135">
            <v>56.091992248706525</v>
          </cell>
          <cell r="G135">
            <v>51352</v>
          </cell>
          <cell r="H135">
            <v>32.841949079374011</v>
          </cell>
          <cell r="I135">
            <v>17303</v>
          </cell>
          <cell r="J135">
            <v>11.066058671919468</v>
          </cell>
        </row>
        <row r="136">
          <cell r="B136">
            <v>136</v>
          </cell>
          <cell r="C136" t="str">
            <v>E06000020</v>
          </cell>
          <cell r="D136" t="str">
            <v>Telford and Wrekin</v>
          </cell>
          <cell r="E136">
            <v>55871</v>
          </cell>
          <cell r="F136">
            <v>52.775206392987364</v>
          </cell>
          <cell r="G136">
            <v>37922</v>
          </cell>
          <cell r="H136">
            <v>35.820754538756546</v>
          </cell>
          <cell r="I136">
            <v>12073</v>
          </cell>
          <cell r="J136">
            <v>11.404039068256097</v>
          </cell>
        </row>
        <row r="137">
          <cell r="B137">
            <v>137</v>
          </cell>
          <cell r="C137" t="str">
            <v>E10000028</v>
          </cell>
          <cell r="D137" t="str">
            <v>Staffordshire</v>
          </cell>
          <cell r="E137">
            <v>303843</v>
          </cell>
          <cell r="F137">
            <v>57.682472363602535</v>
          </cell>
          <cell r="G137">
            <v>178469</v>
          </cell>
          <cell r="H137">
            <v>33.881093723599953</v>
          </cell>
          <cell r="I137">
            <v>44439</v>
          </cell>
          <cell r="J137">
            <v>8.4364339127975079</v>
          </cell>
        </row>
        <row r="138">
          <cell r="B138">
            <v>138</v>
          </cell>
          <cell r="C138" t="str">
            <v>E07000192</v>
          </cell>
          <cell r="D138" t="str">
            <v>Cannock Chase</v>
          </cell>
          <cell r="E138">
            <v>41143</v>
          </cell>
          <cell r="F138">
            <v>67.498441447649043</v>
          </cell>
          <cell r="G138">
            <v>15960</v>
          </cell>
          <cell r="H138">
            <v>26.183679496013383</v>
          </cell>
          <cell r="I138">
            <v>3851</v>
          </cell>
          <cell r="J138">
            <v>6.3178790563375662</v>
          </cell>
        </row>
        <row r="139">
          <cell r="B139">
            <v>139</v>
          </cell>
          <cell r="C139" t="str">
            <v>E07000193</v>
          </cell>
          <cell r="D139" t="str">
            <v>East Staffordshire</v>
          </cell>
          <cell r="E139">
            <v>39435</v>
          </cell>
          <cell r="F139">
            <v>52.916549253250679</v>
          </cell>
          <cell r="G139">
            <v>30410</v>
          </cell>
          <cell r="H139">
            <v>40.806194060893951</v>
          </cell>
          <cell r="I139">
            <v>4678</v>
          </cell>
          <cell r="J139">
            <v>6.2772566858553729</v>
          </cell>
        </row>
        <row r="140">
          <cell r="B140">
            <v>140</v>
          </cell>
          <cell r="C140" t="str">
            <v>E07000194</v>
          </cell>
          <cell r="D140" t="str">
            <v>Lichfield</v>
          </cell>
          <cell r="E140">
            <v>40966</v>
          </cell>
          <cell r="F140">
            <v>63.08478856755675</v>
          </cell>
          <cell r="G140">
            <v>16980</v>
          </cell>
          <cell r="H140">
            <v>26.148018109581443</v>
          </cell>
          <cell r="I140">
            <v>6992</v>
          </cell>
          <cell r="J140">
            <v>10.767193322861807</v>
          </cell>
        </row>
        <row r="141">
          <cell r="B141">
            <v>141</v>
          </cell>
          <cell r="C141" t="str">
            <v>E07000195</v>
          </cell>
          <cell r="D141" t="str">
            <v>Newcastle-under-Lyme</v>
          </cell>
          <cell r="E141">
            <v>32781</v>
          </cell>
          <cell r="F141">
            <v>40.95423709756006</v>
          </cell>
          <cell r="G141">
            <v>41297</v>
          </cell>
          <cell r="H141">
            <v>51.593518483814947</v>
          </cell>
          <cell r="I141">
            <v>5965</v>
          </cell>
          <cell r="J141">
            <v>7.4522444186249883</v>
          </cell>
        </row>
        <row r="142">
          <cell r="B142">
            <v>142</v>
          </cell>
          <cell r="C142" t="str">
            <v>E07000196</v>
          </cell>
          <cell r="D142" t="str">
            <v>South Staffordshire</v>
          </cell>
          <cell r="E142">
            <v>35595</v>
          </cell>
          <cell r="F142">
            <v>55.332742619969224</v>
          </cell>
          <cell r="G142">
            <v>22184</v>
          </cell>
          <cell r="H142">
            <v>34.485224393352922</v>
          </cell>
          <cell r="I142">
            <v>6550</v>
          </cell>
          <cell r="J142">
            <v>10.182032986677859</v>
          </cell>
        </row>
        <row r="143">
          <cell r="B143">
            <v>143</v>
          </cell>
          <cell r="C143" t="str">
            <v>E07000197</v>
          </cell>
          <cell r="D143" t="str">
            <v>Stafford</v>
          </cell>
          <cell r="E143">
            <v>47111</v>
          </cell>
          <cell r="F143">
            <v>57.77725996149082</v>
          </cell>
          <cell r="G143">
            <v>23700</v>
          </cell>
          <cell r="H143">
            <v>29.065845791584394</v>
          </cell>
          <cell r="I143">
            <v>10728</v>
          </cell>
          <cell r="J143">
            <v>13.156894246924786</v>
          </cell>
        </row>
        <row r="144">
          <cell r="B144">
            <v>144</v>
          </cell>
          <cell r="C144" t="str">
            <v>E07000198</v>
          </cell>
          <cell r="D144" t="str">
            <v>Staffordshire Moorlands</v>
          </cell>
          <cell r="E144">
            <v>31343</v>
          </cell>
          <cell r="F144">
            <v>57.404761904761905</v>
          </cell>
          <cell r="G144">
            <v>20041</v>
          </cell>
          <cell r="H144">
            <v>36.705128205128204</v>
          </cell>
          <cell r="I144">
            <v>3216</v>
          </cell>
          <cell r="J144">
            <v>5.8901098901098905</v>
          </cell>
        </row>
        <row r="145">
          <cell r="B145">
            <v>145</v>
          </cell>
          <cell r="C145" t="str">
            <v>E07000199</v>
          </cell>
          <cell r="D145" t="str">
            <v>Tamworth</v>
          </cell>
          <cell r="E145">
            <v>35469</v>
          </cell>
          <cell r="F145">
            <v>77.400981996726685</v>
          </cell>
          <cell r="G145">
            <v>7897</v>
          </cell>
          <cell r="H145">
            <v>17.232951445717404</v>
          </cell>
          <cell r="I145">
            <v>2459</v>
          </cell>
          <cell r="J145">
            <v>5.3660665575559197</v>
          </cell>
        </row>
        <row r="146">
          <cell r="B146">
            <v>146</v>
          </cell>
          <cell r="C146" t="str">
            <v>E10000031</v>
          </cell>
          <cell r="D146" t="str">
            <v>Warwickshire</v>
          </cell>
          <cell r="E146">
            <v>224576</v>
          </cell>
          <cell r="F146">
            <v>62.117360698134341</v>
          </cell>
          <cell r="G146">
            <v>111093</v>
          </cell>
          <cell r="H146">
            <v>30.728145269475981</v>
          </cell>
          <cell r="I146">
            <v>25866</v>
          </cell>
          <cell r="J146">
            <v>7.154494032389672</v>
          </cell>
        </row>
        <row r="147">
          <cell r="B147">
            <v>147</v>
          </cell>
          <cell r="C147" t="str">
            <v>E07000218</v>
          </cell>
          <cell r="D147" t="str">
            <v>North Warwickshire</v>
          </cell>
          <cell r="E147">
            <v>25696</v>
          </cell>
          <cell r="F147">
            <v>61.180952380952377</v>
          </cell>
          <cell r="G147">
            <v>12515</v>
          </cell>
          <cell r="H147">
            <v>29.797619047619044</v>
          </cell>
          <cell r="I147">
            <v>3789</v>
          </cell>
          <cell r="J147">
            <v>9.0214285714285722</v>
          </cell>
        </row>
        <row r="148">
          <cell r="B148">
            <v>148</v>
          </cell>
          <cell r="C148" t="str">
            <v>E07000219</v>
          </cell>
          <cell r="D148" t="str">
            <v>Nuneaton and Bedworth</v>
          </cell>
          <cell r="E148">
            <v>49271</v>
          </cell>
          <cell r="F148">
            <v>59.3991488746097</v>
          </cell>
          <cell r="G148">
            <v>26049</v>
          </cell>
          <cell r="H148">
            <v>31.403633557969357</v>
          </cell>
          <cell r="I148">
            <v>7629</v>
          </cell>
          <cell r="J148">
            <v>9.197217567420946</v>
          </cell>
        </row>
        <row r="149">
          <cell r="B149">
            <v>149</v>
          </cell>
          <cell r="C149" t="str">
            <v>E07000220</v>
          </cell>
          <cell r="D149" t="str">
            <v>Rugby</v>
          </cell>
          <cell r="E149">
            <v>42664</v>
          </cell>
          <cell r="F149">
            <v>63.123631413860451</v>
          </cell>
          <cell r="G149">
            <v>19656</v>
          </cell>
          <cell r="H149">
            <v>29.082085577321422</v>
          </cell>
          <cell r="I149">
            <v>5268</v>
          </cell>
          <cell r="J149">
            <v>7.794283008818133</v>
          </cell>
        </row>
        <row r="150">
          <cell r="B150">
            <v>150</v>
          </cell>
          <cell r="C150" t="str">
            <v>E07000221</v>
          </cell>
          <cell r="D150" t="str">
            <v>Stratford-on-Avon</v>
          </cell>
          <cell r="E150">
            <v>45677</v>
          </cell>
          <cell r="F150">
            <v>60.031016309847672</v>
          </cell>
          <cell r="G150">
            <v>25308</v>
          </cell>
          <cell r="H150">
            <v>33.261049560383235</v>
          </cell>
          <cell r="I150">
            <v>5104</v>
          </cell>
          <cell r="J150">
            <v>6.707934129769086</v>
          </cell>
        </row>
        <row r="151">
          <cell r="B151">
            <v>151</v>
          </cell>
          <cell r="C151" t="str">
            <v>E07000222</v>
          </cell>
          <cell r="D151" t="str">
            <v>Warwick</v>
          </cell>
          <cell r="E151">
            <v>61268</v>
          </cell>
          <cell r="F151">
            <v>65.944095835710215</v>
          </cell>
          <cell r="G151">
            <v>27565</v>
          </cell>
          <cell r="H151">
            <v>29.668815722911667</v>
          </cell>
          <cell r="I151">
            <v>4076</v>
          </cell>
          <cell r="J151">
            <v>4.3870884413781219</v>
          </cell>
        </row>
        <row r="152">
          <cell r="B152">
            <v>152</v>
          </cell>
          <cell r="C152" t="str">
            <v>E11000005</v>
          </cell>
          <cell r="D152" t="str">
            <v>West Midlands (Met County)</v>
          </cell>
          <cell r="E152">
            <v>817367</v>
          </cell>
          <cell r="F152">
            <v>44.809772806266388</v>
          </cell>
          <cell r="G152">
            <v>786157</v>
          </cell>
          <cell r="H152">
            <v>43.09877516471299</v>
          </cell>
          <cell r="I152">
            <v>220558</v>
          </cell>
          <cell r="J152">
            <v>12.091452029020624</v>
          </cell>
        </row>
        <row r="153">
          <cell r="B153">
            <v>153</v>
          </cell>
          <cell r="C153" t="str">
            <v>E08000025</v>
          </cell>
          <cell r="D153" t="str">
            <v>Birmingham</v>
          </cell>
          <cell r="E153">
            <v>305338</v>
          </cell>
          <cell r="F153">
            <v>40.399793064484754</v>
          </cell>
          <cell r="G153">
            <v>353633</v>
          </cell>
          <cell r="H153">
            <v>46.78978712368896</v>
          </cell>
          <cell r="I153">
            <v>96820</v>
          </cell>
          <cell r="J153">
            <v>12.810419811826284</v>
          </cell>
        </row>
        <row r="154">
          <cell r="B154">
            <v>154</v>
          </cell>
          <cell r="C154" t="str">
            <v>E08000026</v>
          </cell>
          <cell r="D154" t="str">
            <v>Coventry</v>
          </cell>
          <cell r="E154">
            <v>110627</v>
          </cell>
          <cell r="F154">
            <v>46.218989446593753</v>
          </cell>
          <cell r="G154">
            <v>97973</v>
          </cell>
          <cell r="H154">
            <v>40.932259331366929</v>
          </cell>
          <cell r="I154">
            <v>30754</v>
          </cell>
          <cell r="J154">
            <v>12.848751222039322</v>
          </cell>
        </row>
        <row r="155">
          <cell r="B155">
            <v>155</v>
          </cell>
          <cell r="C155" t="str">
            <v>E08000027</v>
          </cell>
          <cell r="D155" t="str">
            <v>Dudley</v>
          </cell>
          <cell r="E155">
            <v>93008</v>
          </cell>
          <cell r="F155">
            <v>49.502621284296247</v>
          </cell>
          <cell r="G155">
            <v>75555</v>
          </cell>
          <cell r="H155">
            <v>40.213428426963304</v>
          </cell>
          <cell r="I155">
            <v>19322</v>
          </cell>
          <cell r="J155">
            <v>10.283950288740453</v>
          </cell>
        </row>
        <row r="156">
          <cell r="B156">
            <v>156</v>
          </cell>
          <cell r="C156" t="str">
            <v>E08000028</v>
          </cell>
          <cell r="D156" t="str">
            <v>Sandwell</v>
          </cell>
          <cell r="E156">
            <v>86338</v>
          </cell>
          <cell r="F156">
            <v>44.210375392367204</v>
          </cell>
          <cell r="G156">
            <v>82788</v>
          </cell>
          <cell r="H156">
            <v>42.392556672418827</v>
          </cell>
          <cell r="I156">
            <v>26163</v>
          </cell>
          <cell r="J156">
            <v>13.397067935213967</v>
          </cell>
        </row>
        <row r="157">
          <cell r="B157">
            <v>157</v>
          </cell>
          <cell r="C157" t="str">
            <v>E08000029</v>
          </cell>
          <cell r="D157" t="str">
            <v>Solihull</v>
          </cell>
          <cell r="E157">
            <v>62430</v>
          </cell>
          <cell r="F157">
            <v>51.122684616518455</v>
          </cell>
          <cell r="G157">
            <v>48561</v>
          </cell>
          <cell r="H157">
            <v>39.765636515501399</v>
          </cell>
          <cell r="I157">
            <v>11127</v>
          </cell>
          <cell r="J157">
            <v>9.1116788679801495</v>
          </cell>
        </row>
        <row r="158">
          <cell r="B158">
            <v>158</v>
          </cell>
          <cell r="C158" t="str">
            <v>E08000030</v>
          </cell>
          <cell r="D158" t="str">
            <v>Walsall</v>
          </cell>
          <cell r="E158">
            <v>82221</v>
          </cell>
          <cell r="F158">
            <v>48.976346058768513</v>
          </cell>
          <cell r="G158">
            <v>68773</v>
          </cell>
          <cell r="H158">
            <v>40.965814664133092</v>
          </cell>
          <cell r="I158">
            <v>16885</v>
          </cell>
          <cell r="J158">
            <v>10.057839277098386</v>
          </cell>
        </row>
        <row r="159">
          <cell r="B159">
            <v>159</v>
          </cell>
          <cell r="C159" t="str">
            <v>E08000031</v>
          </cell>
          <cell r="D159" t="str">
            <v>Wolverhampton</v>
          </cell>
          <cell r="E159">
            <v>77405</v>
          </cell>
          <cell r="F159">
            <v>49.693129437746364</v>
          </cell>
          <cell r="G159">
            <v>58874</v>
          </cell>
          <cell r="H159">
            <v>37.79643824711426</v>
          </cell>
          <cell r="I159">
            <v>19487</v>
          </cell>
          <cell r="J159">
            <v>12.510432315139376</v>
          </cell>
        </row>
        <row r="160">
          <cell r="B160">
            <v>160</v>
          </cell>
          <cell r="C160" t="str">
            <v>E10000034</v>
          </cell>
          <cell r="D160" t="str">
            <v>Worcestershire</v>
          </cell>
          <cell r="E160">
            <v>228580</v>
          </cell>
          <cell r="F160">
            <v>61.859297026380453</v>
          </cell>
          <cell r="G160">
            <v>108378</v>
          </cell>
          <cell r="H160">
            <v>29.329717793004907</v>
          </cell>
          <cell r="I160">
            <v>32558</v>
          </cell>
          <cell r="J160">
            <v>8.810985180614642</v>
          </cell>
        </row>
        <row r="161">
          <cell r="B161">
            <v>161</v>
          </cell>
          <cell r="C161" t="str">
            <v>E07000234</v>
          </cell>
          <cell r="D161" t="str">
            <v>Bromsgrove</v>
          </cell>
          <cell r="E161">
            <v>46441</v>
          </cell>
          <cell r="F161">
            <v>67.981672863541874</v>
          </cell>
          <cell r="G161">
            <v>15463</v>
          </cell>
          <cell r="H161">
            <v>22.635184588810493</v>
          </cell>
          <cell r="I161">
            <v>6410</v>
          </cell>
          <cell r="J161">
            <v>9.3831425476476262</v>
          </cell>
        </row>
        <row r="162">
          <cell r="B162">
            <v>162</v>
          </cell>
          <cell r="C162" t="str">
            <v>E07000235</v>
          </cell>
          <cell r="D162" t="str">
            <v>Malvern Hills</v>
          </cell>
          <cell r="E162">
            <v>24813</v>
          </cell>
          <cell r="F162">
            <v>56.855781128270934</v>
          </cell>
          <cell r="G162">
            <v>13740</v>
          </cell>
          <cell r="H162">
            <v>31.483433389853811</v>
          </cell>
          <cell r="I162">
            <v>5089</v>
          </cell>
          <cell r="J162">
            <v>11.660785481875259</v>
          </cell>
        </row>
        <row r="163">
          <cell r="B163">
            <v>163</v>
          </cell>
          <cell r="C163" t="str">
            <v>E07000236</v>
          </cell>
          <cell r="D163" t="str">
            <v>Redditch</v>
          </cell>
          <cell r="E163">
            <v>31348</v>
          </cell>
          <cell r="F163">
            <v>57.039921394519453</v>
          </cell>
          <cell r="G163">
            <v>18780</v>
          </cell>
          <cell r="H163">
            <v>34.171549183012488</v>
          </cell>
          <cell r="I163">
            <v>4830</v>
          </cell>
          <cell r="J163">
            <v>8.7885294224680663</v>
          </cell>
        </row>
        <row r="164">
          <cell r="B164">
            <v>164</v>
          </cell>
          <cell r="C164" t="str">
            <v>E07000237</v>
          </cell>
          <cell r="D164" t="str">
            <v>Worcester</v>
          </cell>
          <cell r="E164">
            <v>37019</v>
          </cell>
          <cell r="F164">
            <v>54.864908926533573</v>
          </cell>
          <cell r="G164">
            <v>23961</v>
          </cell>
          <cell r="H164">
            <v>35.511982570806097</v>
          </cell>
          <cell r="I164">
            <v>6493</v>
          </cell>
          <cell r="J164">
            <v>9.6231085026603225</v>
          </cell>
        </row>
        <row r="165">
          <cell r="B165">
            <v>165</v>
          </cell>
          <cell r="C165" t="str">
            <v>E07000238</v>
          </cell>
          <cell r="D165" t="str">
            <v>Wychavon</v>
          </cell>
          <cell r="E165">
            <v>48728</v>
          </cell>
          <cell r="F165">
            <v>63.530638852672752</v>
          </cell>
          <cell r="G165">
            <v>23507</v>
          </cell>
          <cell r="H165">
            <v>30.64797913950456</v>
          </cell>
          <cell r="I165">
            <v>4465</v>
          </cell>
          <cell r="J165">
            <v>5.8213820078226854</v>
          </cell>
        </row>
        <row r="166">
          <cell r="B166">
            <v>166</v>
          </cell>
          <cell r="C166" t="str">
            <v>E07000239</v>
          </cell>
          <cell r="D166" t="str">
            <v>Wyre Forest</v>
          </cell>
          <cell r="E166">
            <v>40231</v>
          </cell>
          <cell r="F166">
            <v>68.854507179653936</v>
          </cell>
          <cell r="G166">
            <v>12927</v>
          </cell>
          <cell r="H166">
            <v>22.124287596912492</v>
          </cell>
          <cell r="I166">
            <v>5271</v>
          </cell>
          <cell r="J166">
            <v>9.0212052234335687</v>
          </cell>
        </row>
        <row r="167">
          <cell r="B167">
            <v>167</v>
          </cell>
          <cell r="C167" t="str">
            <v>E12000006</v>
          </cell>
          <cell r="D167" t="str">
            <v>EAST OF ENGLAND</v>
          </cell>
          <cell r="E167">
            <v>2197230</v>
          </cell>
          <cell r="F167">
            <v>55.480394265993191</v>
          </cell>
          <cell r="G167">
            <v>1441380</v>
          </cell>
          <cell r="H167">
            <v>36.395065918050122</v>
          </cell>
          <cell r="I167">
            <v>321762</v>
          </cell>
          <cell r="J167">
            <v>8.1245398159566822</v>
          </cell>
        </row>
        <row r="168">
          <cell r="B168">
            <v>168</v>
          </cell>
          <cell r="C168" t="str">
            <v>E06000055</v>
          </cell>
          <cell r="D168" t="str">
            <v>Bedford</v>
          </cell>
          <cell r="E168">
            <v>74552</v>
          </cell>
          <cell r="F168">
            <v>69.746468331930018</v>
          </cell>
          <cell r="G168">
            <v>25253</v>
          </cell>
          <cell r="H168">
            <v>23.625222191037516</v>
          </cell>
          <cell r="I168">
            <v>7085</v>
          </cell>
          <cell r="J168">
            <v>6.628309477032464</v>
          </cell>
        </row>
        <row r="169">
          <cell r="B169">
            <v>169</v>
          </cell>
          <cell r="C169" t="str">
            <v>E06000056</v>
          </cell>
          <cell r="D169" t="str">
            <v>Central Bedfordshire</v>
          </cell>
          <cell r="E169">
            <v>114185</v>
          </cell>
          <cell r="F169">
            <v>61.318905566146654</v>
          </cell>
          <cell r="G169">
            <v>61505</v>
          </cell>
          <cell r="H169">
            <v>33.029025588701231</v>
          </cell>
          <cell r="I169">
            <v>10525</v>
          </cell>
          <cell r="J169">
            <v>5.6520688451521091</v>
          </cell>
        </row>
        <row r="170">
          <cell r="B170">
            <v>170</v>
          </cell>
          <cell r="C170" t="str">
            <v>E06000032</v>
          </cell>
          <cell r="D170" t="str">
            <v>Luton</v>
          </cell>
          <cell r="E170">
            <v>51710</v>
          </cell>
          <cell r="F170">
            <v>39.037021379393643</v>
          </cell>
          <cell r="G170">
            <v>72675</v>
          </cell>
          <cell r="H170">
            <v>54.863963039014372</v>
          </cell>
          <cell r="I170">
            <v>8079</v>
          </cell>
          <cell r="J170">
            <v>6.0990155815919795</v>
          </cell>
        </row>
        <row r="171">
          <cell r="B171">
            <v>171</v>
          </cell>
          <cell r="C171" t="str">
            <v>E06000031</v>
          </cell>
          <cell r="D171" t="str">
            <v>Peterborough</v>
          </cell>
          <cell r="E171">
            <v>71005</v>
          </cell>
          <cell r="F171">
            <v>55.434977788534354</v>
          </cell>
          <cell r="G171">
            <v>44466</v>
          </cell>
          <cell r="H171">
            <v>34.715466831138208</v>
          </cell>
          <cell r="I171">
            <v>12616</v>
          </cell>
          <cell r="J171">
            <v>9.8495553803274341</v>
          </cell>
        </row>
        <row r="172">
          <cell r="B172">
            <v>172</v>
          </cell>
          <cell r="C172" t="str">
            <v>E06000033</v>
          </cell>
          <cell r="D172" t="str">
            <v>Southend-on-Sea</v>
          </cell>
          <cell r="E172">
            <v>55907</v>
          </cell>
          <cell r="F172">
            <v>53.827120080104748</v>
          </cell>
          <cell r="G172">
            <v>41592</v>
          </cell>
          <cell r="H172">
            <v>40.044673804205502</v>
          </cell>
          <cell r="I172">
            <v>6365</v>
          </cell>
          <cell r="J172">
            <v>6.128206115689748</v>
          </cell>
        </row>
        <row r="173">
          <cell r="B173">
            <v>173</v>
          </cell>
          <cell r="C173" t="str">
            <v>E06000034</v>
          </cell>
          <cell r="D173" t="str">
            <v>Thurrock</v>
          </cell>
          <cell r="E173">
            <v>51809</v>
          </cell>
          <cell r="F173">
            <v>50.586328441567318</v>
          </cell>
          <cell r="G173">
            <v>45290</v>
          </cell>
          <cell r="H173">
            <v>44.221174219123775</v>
          </cell>
          <cell r="I173">
            <v>5318</v>
          </cell>
          <cell r="J173">
            <v>5.192497339308904</v>
          </cell>
        </row>
        <row r="174">
          <cell r="B174">
            <v>174</v>
          </cell>
          <cell r="C174" t="str">
            <v>E10000003</v>
          </cell>
          <cell r="D174" t="str">
            <v>Cambridgeshire</v>
          </cell>
          <cell r="E174">
            <v>252929</v>
          </cell>
          <cell r="F174">
            <v>58.683950422503841</v>
          </cell>
          <cell r="G174">
            <v>141407</v>
          </cell>
          <cell r="H174">
            <v>32.808896478438612</v>
          </cell>
          <cell r="I174">
            <v>36666</v>
          </cell>
          <cell r="J174">
            <v>8.507153099057545</v>
          </cell>
        </row>
        <row r="175">
          <cell r="B175">
            <v>175</v>
          </cell>
          <cell r="C175" t="str">
            <v>E07000008</v>
          </cell>
          <cell r="D175" t="str">
            <v>Cambridge</v>
          </cell>
          <cell r="E175">
            <v>49523</v>
          </cell>
          <cell r="F175">
            <v>59.583709318414243</v>
          </cell>
          <cell r="G175">
            <v>26911</v>
          </cell>
          <cell r="H175">
            <v>32.378030439752145</v>
          </cell>
          <cell r="I175">
            <v>6681</v>
          </cell>
          <cell r="J175">
            <v>8.0382602418336049</v>
          </cell>
        </row>
        <row r="176">
          <cell r="B176">
            <v>176</v>
          </cell>
          <cell r="C176" t="str">
            <v>E07000009</v>
          </cell>
          <cell r="D176" t="str">
            <v>East Cambridgeshire</v>
          </cell>
          <cell r="E176">
            <v>39549</v>
          </cell>
          <cell r="F176">
            <v>67.973463039032026</v>
          </cell>
          <cell r="G176">
            <v>13385</v>
          </cell>
          <cell r="H176">
            <v>23.005001460907827</v>
          </cell>
          <cell r="I176">
            <v>5249</v>
          </cell>
          <cell r="J176">
            <v>9.0215355000601551</v>
          </cell>
        </row>
        <row r="177">
          <cell r="B177">
            <v>177</v>
          </cell>
          <cell r="C177" t="str">
            <v>E07000010</v>
          </cell>
          <cell r="D177" t="str">
            <v>Fenland</v>
          </cell>
          <cell r="E177">
            <v>32207</v>
          </cell>
          <cell r="F177">
            <v>58.423277160012333</v>
          </cell>
          <cell r="G177">
            <v>13654</v>
          </cell>
          <cell r="H177">
            <v>24.76826237596822</v>
          </cell>
          <cell r="I177">
            <v>9266</v>
          </cell>
          <cell r="J177">
            <v>16.808460464019443</v>
          </cell>
        </row>
        <row r="178">
          <cell r="B178">
            <v>178</v>
          </cell>
          <cell r="C178" t="str">
            <v>E07000011</v>
          </cell>
          <cell r="D178" t="str">
            <v>Huntingdonshire</v>
          </cell>
          <cell r="E178">
            <v>76394</v>
          </cell>
          <cell r="F178">
            <v>60.02420013828651</v>
          </cell>
          <cell r="G178">
            <v>42935</v>
          </cell>
          <cell r="H178">
            <v>33.734835627632158</v>
          </cell>
          <cell r="I178">
            <v>7943</v>
          </cell>
          <cell r="J178">
            <v>6.2409642340813383</v>
          </cell>
        </row>
        <row r="179">
          <cell r="B179">
            <v>179</v>
          </cell>
          <cell r="C179" t="str">
            <v>E07000012</v>
          </cell>
          <cell r="D179" t="str">
            <v>South Cambridgeshire</v>
          </cell>
          <cell r="E179">
            <v>55256</v>
          </cell>
          <cell r="F179">
            <v>51.494338567634315</v>
          </cell>
          <cell r="G179">
            <v>44522</v>
          </cell>
          <cell r="H179">
            <v>41.491076837053257</v>
          </cell>
          <cell r="I179">
            <v>7527</v>
          </cell>
          <cell r="J179">
            <v>7.0145845953124271</v>
          </cell>
        </row>
        <row r="180">
          <cell r="B180">
            <v>180</v>
          </cell>
          <cell r="C180" t="str">
            <v>E10000012</v>
          </cell>
          <cell r="D180" t="str">
            <v>Essex</v>
          </cell>
          <cell r="E180">
            <v>524564</v>
          </cell>
          <cell r="F180">
            <v>55.057769493005523</v>
          </cell>
          <cell r="G180">
            <v>344645</v>
          </cell>
          <cell r="H180">
            <v>36.173631753069003</v>
          </cell>
          <cell r="I180">
            <v>83543</v>
          </cell>
          <cell r="J180">
            <v>8.7685987539254704</v>
          </cell>
        </row>
        <row r="181">
          <cell r="B181">
            <v>181</v>
          </cell>
          <cell r="C181" t="str">
            <v>E07000066</v>
          </cell>
          <cell r="D181" t="str">
            <v>Basildon</v>
          </cell>
          <cell r="E181">
            <v>62823</v>
          </cell>
          <cell r="F181">
            <v>51.229297649044689</v>
          </cell>
          <cell r="G181">
            <v>50233</v>
          </cell>
          <cell r="H181">
            <v>40.962725575099277</v>
          </cell>
          <cell r="I181">
            <v>9575</v>
          </cell>
          <cell r="J181">
            <v>7.8079767758560239</v>
          </cell>
        </row>
        <row r="182">
          <cell r="B182">
            <v>182</v>
          </cell>
          <cell r="C182" t="str">
            <v>E07000067</v>
          </cell>
          <cell r="D182" t="str">
            <v>Braintree</v>
          </cell>
          <cell r="E182">
            <v>71326</v>
          </cell>
          <cell r="F182">
            <v>75.221733582223351</v>
          </cell>
          <cell r="G182">
            <v>16802</v>
          </cell>
          <cell r="H182">
            <v>17.719703441220826</v>
          </cell>
          <cell r="I182">
            <v>6693</v>
          </cell>
          <cell r="J182">
            <v>7.0585629765558267</v>
          </cell>
        </row>
        <row r="183">
          <cell r="B183">
            <v>183</v>
          </cell>
          <cell r="C183" t="str">
            <v>E07000068</v>
          </cell>
          <cell r="D183" t="str">
            <v>Brentwood</v>
          </cell>
          <cell r="E183">
            <v>11890</v>
          </cell>
          <cell r="F183">
            <v>24.982665518038367</v>
          </cell>
          <cell r="G183">
            <v>26328</v>
          </cell>
          <cell r="H183">
            <v>55.319059525560476</v>
          </cell>
          <cell r="I183">
            <v>9375</v>
          </cell>
          <cell r="J183">
            <v>19.69827495640115</v>
          </cell>
        </row>
        <row r="184">
          <cell r="B184">
            <v>184</v>
          </cell>
          <cell r="C184" t="str">
            <v>E07000069</v>
          </cell>
          <cell r="D184" t="str">
            <v>Castle Point</v>
          </cell>
          <cell r="E184">
            <v>38105</v>
          </cell>
          <cell r="F184">
            <v>67.086267605633793</v>
          </cell>
          <cell r="G184">
            <v>14537</v>
          </cell>
          <cell r="H184">
            <v>25.593309859154928</v>
          </cell>
          <cell r="I184">
            <v>4158</v>
          </cell>
          <cell r="J184">
            <v>7.3204225352112671</v>
          </cell>
        </row>
        <row r="185">
          <cell r="B185">
            <v>185</v>
          </cell>
          <cell r="C185" t="str">
            <v>E07000070</v>
          </cell>
          <cell r="D185" t="str">
            <v>Chelmsford</v>
          </cell>
          <cell r="E185">
            <v>70999</v>
          </cell>
          <cell r="F185">
            <v>63.127617387902447</v>
          </cell>
          <cell r="G185">
            <v>34761</v>
          </cell>
          <cell r="H185">
            <v>30.907183312735064</v>
          </cell>
          <cell r="I185">
            <v>6709</v>
          </cell>
          <cell r="J185">
            <v>5.9651992993624914</v>
          </cell>
        </row>
        <row r="186">
          <cell r="B186">
            <v>186</v>
          </cell>
          <cell r="C186" t="str">
            <v>E07000071</v>
          </cell>
          <cell r="D186" t="str">
            <v>Colchester</v>
          </cell>
          <cell r="E186">
            <v>64924</v>
          </cell>
          <cell r="F186">
            <v>50.972356344850866</v>
          </cell>
          <cell r="G186">
            <v>47008</v>
          </cell>
          <cell r="H186">
            <v>36.90636016047609</v>
          </cell>
          <cell r="I186">
            <v>15439</v>
          </cell>
          <cell r="J186">
            <v>12.121283494673042</v>
          </cell>
        </row>
        <row r="187">
          <cell r="B187">
            <v>187</v>
          </cell>
          <cell r="C187" t="str">
            <v>E07000072</v>
          </cell>
          <cell r="D187" t="str">
            <v>Epping Forest</v>
          </cell>
          <cell r="E187">
            <v>46008</v>
          </cell>
          <cell r="F187">
            <v>50.516052527559395</v>
          </cell>
          <cell r="G187">
            <v>43092</v>
          </cell>
          <cell r="H187">
            <v>47.31433088848874</v>
          </cell>
          <cell r="I187">
            <v>1976</v>
          </cell>
          <cell r="J187">
            <v>2.1696165839518646</v>
          </cell>
        </row>
        <row r="188">
          <cell r="B188">
            <v>188</v>
          </cell>
          <cell r="C188" t="str">
            <v>E07000073</v>
          </cell>
          <cell r="D188" t="str">
            <v>Harlow</v>
          </cell>
          <cell r="E188">
            <v>29392</v>
          </cell>
          <cell r="F188">
            <v>51.547729704133701</v>
          </cell>
          <cell r="G188">
            <v>21903</v>
          </cell>
          <cell r="H188">
            <v>38.413511285711785</v>
          </cell>
          <cell r="I188">
            <v>5724</v>
          </cell>
          <cell r="J188">
            <v>10.038759010154511</v>
          </cell>
        </row>
        <row r="189">
          <cell r="B189">
            <v>189</v>
          </cell>
          <cell r="C189" t="str">
            <v>E07000074</v>
          </cell>
          <cell r="D189" t="str">
            <v>Maldon</v>
          </cell>
          <cell r="E189">
            <v>21506</v>
          </cell>
          <cell r="F189">
            <v>58.464047845589242</v>
          </cell>
          <cell r="G189">
            <v>12036</v>
          </cell>
          <cell r="H189">
            <v>32.719858638031809</v>
          </cell>
          <cell r="I189">
            <v>3243</v>
          </cell>
          <cell r="J189">
            <v>8.8160935163789595</v>
          </cell>
        </row>
        <row r="190">
          <cell r="B190">
            <v>190</v>
          </cell>
          <cell r="C190" t="str">
            <v>E07000075</v>
          </cell>
          <cell r="D190" t="str">
            <v>Rochford</v>
          </cell>
          <cell r="E190">
            <v>31001</v>
          </cell>
          <cell r="F190">
            <v>55.48575315005727</v>
          </cell>
          <cell r="G190">
            <v>22813</v>
          </cell>
          <cell r="H190">
            <v>40.830827605956472</v>
          </cell>
          <cell r="I190">
            <v>2058</v>
          </cell>
          <cell r="J190">
            <v>3.6834192439862545</v>
          </cell>
        </row>
        <row r="191">
          <cell r="B191">
            <v>191</v>
          </cell>
          <cell r="C191" t="str">
            <v>E07000076</v>
          </cell>
          <cell r="D191" t="str">
            <v>Tendring</v>
          </cell>
          <cell r="E191">
            <v>51467</v>
          </cell>
          <cell r="F191">
            <v>57.194452470384284</v>
          </cell>
          <cell r="G191">
            <v>24103</v>
          </cell>
          <cell r="H191">
            <v>26.78527770986598</v>
          </cell>
          <cell r="I191">
            <v>14416</v>
          </cell>
          <cell r="J191">
            <v>16.020269819749739</v>
          </cell>
        </row>
        <row r="192">
          <cell r="B192">
            <v>192</v>
          </cell>
          <cell r="C192" t="str">
            <v>E07000077</v>
          </cell>
          <cell r="D192" t="str">
            <v>Uttlesford</v>
          </cell>
          <cell r="E192">
            <v>25123</v>
          </cell>
          <cell r="F192">
            <v>41.643322448573656</v>
          </cell>
          <cell r="G192">
            <v>31029</v>
          </cell>
          <cell r="H192">
            <v>51.432975849094134</v>
          </cell>
          <cell r="I192">
            <v>4177</v>
          </cell>
          <cell r="J192">
            <v>6.9237017023322123</v>
          </cell>
        </row>
        <row r="193">
          <cell r="B193">
            <v>193</v>
          </cell>
          <cell r="C193" t="str">
            <v>E10000015</v>
          </cell>
          <cell r="D193" t="str">
            <v>Hertfordshire</v>
          </cell>
          <cell r="E193">
            <v>438734</v>
          </cell>
          <cell r="F193">
            <v>56.716221107606387</v>
          </cell>
          <cell r="G193">
            <v>288412</v>
          </cell>
          <cell r="H193">
            <v>37.283727183411756</v>
          </cell>
          <cell r="I193">
            <v>46414</v>
          </cell>
          <cell r="J193">
            <v>6.0000517089818501</v>
          </cell>
        </row>
        <row r="194">
          <cell r="B194">
            <v>194</v>
          </cell>
          <cell r="C194" t="str">
            <v>E07000095</v>
          </cell>
          <cell r="D194" t="str">
            <v>Broxbourne</v>
          </cell>
          <cell r="E194">
            <v>31292</v>
          </cell>
          <cell r="F194">
            <v>55.866600014282653</v>
          </cell>
          <cell r="G194">
            <v>20577</v>
          </cell>
          <cell r="H194">
            <v>36.736770691994572</v>
          </cell>
          <cell r="I194">
            <v>4143</v>
          </cell>
          <cell r="J194">
            <v>7.396629293722774</v>
          </cell>
        </row>
        <row r="195">
          <cell r="B195">
            <v>195</v>
          </cell>
          <cell r="C195" t="str">
            <v>E07000096</v>
          </cell>
          <cell r="D195" t="str">
            <v>Dacorum</v>
          </cell>
          <cell r="E195">
            <v>59297</v>
          </cell>
          <cell r="F195">
            <v>58.551059501945211</v>
          </cell>
          <cell r="G195">
            <v>37499</v>
          </cell>
          <cell r="H195">
            <v>37.027272547741767</v>
          </cell>
          <cell r="I195">
            <v>4478</v>
          </cell>
          <cell r="J195">
            <v>4.4216679503130125</v>
          </cell>
        </row>
        <row r="196">
          <cell r="B196">
            <v>196</v>
          </cell>
          <cell r="C196" t="str">
            <v>E07000242</v>
          </cell>
          <cell r="D196" t="str">
            <v>East Hertfordshire</v>
          </cell>
          <cell r="E196">
            <v>41410</v>
          </cell>
          <cell r="F196">
            <v>48.645537203674557</v>
          </cell>
          <cell r="G196">
            <v>36713</v>
          </cell>
          <cell r="H196">
            <v>43.127834034255102</v>
          </cell>
          <cell r="I196">
            <v>7003</v>
          </cell>
          <cell r="J196">
            <v>8.2266287620703427</v>
          </cell>
        </row>
        <row r="197">
          <cell r="B197">
            <v>197</v>
          </cell>
          <cell r="C197" t="str">
            <v>E07000098</v>
          </cell>
          <cell r="D197" t="str">
            <v>Hertsmere</v>
          </cell>
          <cell r="E197">
            <v>35831</v>
          </cell>
          <cell r="F197">
            <v>51.058038958633169</v>
          </cell>
          <cell r="G197">
            <v>29113</v>
          </cell>
          <cell r="H197">
            <v>41.485101956481465</v>
          </cell>
          <cell r="I197">
            <v>5233</v>
          </cell>
          <cell r="J197">
            <v>7.4568590848853615</v>
          </cell>
        </row>
        <row r="198">
          <cell r="B198">
            <v>198</v>
          </cell>
          <cell r="C198" t="str">
            <v>E07000099</v>
          </cell>
          <cell r="D198" t="str">
            <v>North Hertfordshire</v>
          </cell>
          <cell r="E198">
            <v>55894</v>
          </cell>
          <cell r="F198">
            <v>63.913918492430135</v>
          </cell>
          <cell r="G198">
            <v>30453</v>
          </cell>
          <cell r="H198">
            <v>34.822531217124826</v>
          </cell>
          <cell r="I198">
            <v>1105</v>
          </cell>
          <cell r="J198">
            <v>1.2635502904450442</v>
          </cell>
        </row>
        <row r="199">
          <cell r="B199">
            <v>199</v>
          </cell>
          <cell r="C199" t="str">
            <v>E07000240</v>
          </cell>
          <cell r="D199" t="str">
            <v>St Albans</v>
          </cell>
          <cell r="E199">
            <v>56188</v>
          </cell>
          <cell r="F199">
            <v>57.729374293640191</v>
          </cell>
          <cell r="G199">
            <v>35403</v>
          </cell>
          <cell r="H199">
            <v>36.374190896948527</v>
          </cell>
          <cell r="I199">
            <v>5739</v>
          </cell>
          <cell r="J199">
            <v>5.8964348094112813</v>
          </cell>
        </row>
        <row r="200">
          <cell r="B200">
            <v>200</v>
          </cell>
          <cell r="C200" t="str">
            <v>E07000243</v>
          </cell>
          <cell r="D200" t="str">
            <v>Stevenage</v>
          </cell>
          <cell r="E200">
            <v>37774</v>
          </cell>
          <cell r="F200">
            <v>57.932917197061485</v>
          </cell>
          <cell r="G200">
            <v>25519</v>
          </cell>
          <cell r="H200">
            <v>39.137769734521413</v>
          </cell>
          <cell r="I200">
            <v>1910</v>
          </cell>
          <cell r="J200">
            <v>2.9293130684170974</v>
          </cell>
        </row>
        <row r="201">
          <cell r="B201">
            <v>201</v>
          </cell>
          <cell r="C201" t="str">
            <v>E07000102</v>
          </cell>
          <cell r="D201" t="str">
            <v>Three Rivers</v>
          </cell>
          <cell r="E201">
            <v>33387</v>
          </cell>
          <cell r="F201">
            <v>53.93873792368089</v>
          </cell>
          <cell r="G201">
            <v>24110</v>
          </cell>
          <cell r="H201">
            <v>38.951177744030502</v>
          </cell>
          <cell r="I201">
            <v>4401</v>
          </cell>
          <cell r="J201">
            <v>7.1100843322886034</v>
          </cell>
        </row>
        <row r="202">
          <cell r="B202">
            <v>202</v>
          </cell>
          <cell r="C202" t="str">
            <v>E07000103</v>
          </cell>
          <cell r="D202" t="str">
            <v>Watford</v>
          </cell>
          <cell r="E202">
            <v>32714</v>
          </cell>
          <cell r="F202">
            <v>50.615010907740633</v>
          </cell>
          <cell r="G202">
            <v>22700</v>
          </cell>
          <cell r="H202">
            <v>35.121377624433336</v>
          </cell>
          <cell r="I202">
            <v>9219</v>
          </cell>
          <cell r="J202">
            <v>14.263611467826035</v>
          </cell>
        </row>
        <row r="203">
          <cell r="B203">
            <v>203</v>
          </cell>
          <cell r="C203" t="str">
            <v>E07000241</v>
          </cell>
          <cell r="D203" t="str">
            <v>Welwyn Hatfield</v>
          </cell>
          <cell r="E203">
            <v>54947</v>
          </cell>
          <cell r="F203">
            <v>65.060683204073172</v>
          </cell>
          <cell r="G203">
            <v>26325</v>
          </cell>
          <cell r="H203">
            <v>31.170445799538214</v>
          </cell>
          <cell r="I203">
            <v>3183</v>
          </cell>
          <cell r="J203">
            <v>3.7688709963886091</v>
          </cell>
        </row>
        <row r="204">
          <cell r="B204">
            <v>204</v>
          </cell>
          <cell r="C204" t="str">
            <v>E10000020</v>
          </cell>
          <cell r="D204" t="str">
            <v>Norfolk</v>
          </cell>
          <cell r="E204">
            <v>300770</v>
          </cell>
          <cell r="F204">
            <v>53.371260045817273</v>
          </cell>
          <cell r="G204">
            <v>204820</v>
          </cell>
          <cell r="H204">
            <v>36.345052640171204</v>
          </cell>
          <cell r="I204">
            <v>57953</v>
          </cell>
          <cell r="J204">
            <v>10.28368731401153</v>
          </cell>
        </row>
        <row r="205">
          <cell r="B205">
            <v>205</v>
          </cell>
          <cell r="C205" t="str">
            <v>E07000143</v>
          </cell>
          <cell r="D205" t="str">
            <v>Breckland</v>
          </cell>
          <cell r="E205">
            <v>49941</v>
          </cell>
          <cell r="F205">
            <v>56.555761913390114</v>
          </cell>
          <cell r="G205">
            <v>32972</v>
          </cell>
          <cell r="H205">
            <v>37.339191882587421</v>
          </cell>
          <cell r="I205">
            <v>5391</v>
          </cell>
          <cell r="J205">
            <v>6.105046204022468</v>
          </cell>
        </row>
        <row r="206">
          <cell r="B206">
            <v>206</v>
          </cell>
          <cell r="C206" t="str">
            <v>E07000144</v>
          </cell>
          <cell r="D206" t="str">
            <v>Broadland</v>
          </cell>
          <cell r="E206">
            <v>52960</v>
          </cell>
          <cell r="F206">
            <v>60.994851831803473</v>
          </cell>
          <cell r="G206">
            <v>28468</v>
          </cell>
          <cell r="H206">
            <v>32.787036290554781</v>
          </cell>
          <cell r="I206">
            <v>5399</v>
          </cell>
          <cell r="J206">
            <v>6.2181118776417472</v>
          </cell>
        </row>
        <row r="207">
          <cell r="B207">
            <v>207</v>
          </cell>
          <cell r="C207" t="str">
            <v>E07000145</v>
          </cell>
          <cell r="D207" t="str">
            <v>Great Yarmouth</v>
          </cell>
          <cell r="E207">
            <v>21604</v>
          </cell>
          <cell r="F207">
            <v>37.064868667112734</v>
          </cell>
          <cell r="G207">
            <v>25945</v>
          </cell>
          <cell r="H207">
            <v>44.512498498807624</v>
          </cell>
          <cell r="I207">
            <v>10738</v>
          </cell>
          <cell r="J207">
            <v>18.422632834079643</v>
          </cell>
        </row>
        <row r="208">
          <cell r="B208">
            <v>208</v>
          </cell>
          <cell r="C208" t="str">
            <v>E07000146</v>
          </cell>
          <cell r="D208" t="str">
            <v>King's Lynn and West Norfolk</v>
          </cell>
          <cell r="E208">
            <v>49338</v>
          </cell>
          <cell r="F208">
            <v>54.431119887911919</v>
          </cell>
          <cell r="G208">
            <v>28991</v>
          </cell>
          <cell r="H208">
            <v>31.983716337720509</v>
          </cell>
          <cell r="I208">
            <v>12314</v>
          </cell>
          <cell r="J208">
            <v>13.585163774367572</v>
          </cell>
        </row>
        <row r="209">
          <cell r="B209">
            <v>209</v>
          </cell>
          <cell r="C209" t="str">
            <v>E07000147</v>
          </cell>
          <cell r="D209" t="str">
            <v>North Norfolk</v>
          </cell>
          <cell r="E209">
            <v>30782</v>
          </cell>
          <cell r="F209">
            <v>50.354157465115904</v>
          </cell>
          <cell r="G209">
            <v>22695</v>
          </cell>
          <cell r="H209">
            <v>37.125190165382534</v>
          </cell>
          <cell r="I209">
            <v>7654</v>
          </cell>
          <cell r="J209">
            <v>12.520652369501562</v>
          </cell>
        </row>
        <row r="210">
          <cell r="B210">
            <v>210</v>
          </cell>
          <cell r="C210" t="str">
            <v>E07000148</v>
          </cell>
          <cell r="D210" t="str">
            <v>Norwich</v>
          </cell>
          <cell r="E210">
            <v>52892</v>
          </cell>
          <cell r="F210">
            <v>56.62045710003747</v>
          </cell>
          <cell r="G210">
            <v>31714</v>
          </cell>
          <cell r="H210">
            <v>33.949579831932773</v>
          </cell>
          <cell r="I210">
            <v>8809</v>
          </cell>
          <cell r="J210">
            <v>9.4299630680297586</v>
          </cell>
        </row>
        <row r="211">
          <cell r="B211">
            <v>211</v>
          </cell>
          <cell r="C211" t="str">
            <v>E07000149</v>
          </cell>
          <cell r="D211" t="str">
            <v>South Norfolk</v>
          </cell>
          <cell r="E211">
            <v>43253</v>
          </cell>
          <cell r="F211">
            <v>50.9242252990487</v>
          </cell>
          <cell r="G211">
            <v>34035</v>
          </cell>
          <cell r="H211">
            <v>40.071347838372425</v>
          </cell>
          <cell r="I211">
            <v>7648</v>
          </cell>
          <cell r="J211">
            <v>9.0044268625788835</v>
          </cell>
        </row>
        <row r="212">
          <cell r="B212">
            <v>212</v>
          </cell>
          <cell r="C212" t="str">
            <v>E10000029</v>
          </cell>
          <cell r="D212" t="str">
            <v>Suffolk</v>
          </cell>
          <cell r="E212">
            <v>261065</v>
          </cell>
          <cell r="F212">
            <v>54.436400335294778</v>
          </cell>
          <cell r="G212">
            <v>171315</v>
          </cell>
          <cell r="H212">
            <v>35.722030618585507</v>
          </cell>
          <cell r="I212">
            <v>47198</v>
          </cell>
          <cell r="J212">
            <v>9.8415690461197141</v>
          </cell>
        </row>
        <row r="213">
          <cell r="B213">
            <v>213</v>
          </cell>
          <cell r="C213" t="str">
            <v>E07000200</v>
          </cell>
          <cell r="D213" t="str">
            <v>Babergh</v>
          </cell>
          <cell r="E213">
            <v>34103</v>
          </cell>
          <cell r="F213">
            <v>59.226133620465085</v>
          </cell>
          <cell r="G213">
            <v>17994</v>
          </cell>
          <cell r="H213">
            <v>31.249891457251522</v>
          </cell>
          <cell r="I213">
            <v>5484</v>
          </cell>
          <cell r="J213">
            <v>9.5239749222833918</v>
          </cell>
        </row>
        <row r="214">
          <cell r="B214">
            <v>214</v>
          </cell>
          <cell r="C214" t="str">
            <v>E07000244</v>
          </cell>
          <cell r="D214" t="str">
            <v>East Suffolk</v>
          </cell>
          <cell r="E214">
            <v>67932</v>
          </cell>
          <cell r="F214">
            <v>48.720872689717496</v>
          </cell>
          <cell r="G214">
            <v>51510</v>
          </cell>
          <cell r="H214">
            <v>36.943004066527529</v>
          </cell>
          <cell r="I214">
            <v>19989</v>
          </cell>
          <cell r="J214">
            <v>14.336123243754976</v>
          </cell>
        </row>
        <row r="215">
          <cell r="B215">
            <v>215</v>
          </cell>
          <cell r="C215" t="str">
            <v>E07000202</v>
          </cell>
          <cell r="D215" t="str">
            <v>Ipswich</v>
          </cell>
          <cell r="E215">
            <v>61854</v>
          </cell>
          <cell r="F215">
            <v>58.997348390912038</v>
          </cell>
          <cell r="G215">
            <v>35301</v>
          </cell>
          <cell r="H215">
            <v>33.670666336010378</v>
          </cell>
          <cell r="I215">
            <v>7687</v>
          </cell>
          <cell r="J215">
            <v>7.3319852730775832</v>
          </cell>
        </row>
        <row r="216">
          <cell r="B216">
            <v>216</v>
          </cell>
          <cell r="C216" t="str">
            <v>E07000203</v>
          </cell>
          <cell r="D216" t="str">
            <v>Mid Suffolk</v>
          </cell>
          <cell r="E216">
            <v>36658</v>
          </cell>
          <cell r="F216">
            <v>55.68670342858011</v>
          </cell>
          <cell r="G216">
            <v>23107</v>
          </cell>
          <cell r="H216">
            <v>35.101550988166309</v>
          </cell>
          <cell r="I216">
            <v>6064</v>
          </cell>
          <cell r="J216">
            <v>9.2117455832535811</v>
          </cell>
        </row>
        <row r="217">
          <cell r="B217">
            <v>217</v>
          </cell>
          <cell r="C217" t="str">
            <v>E07000245</v>
          </cell>
          <cell r="D217" t="str">
            <v>West Suffolk</v>
          </cell>
          <cell r="E217">
            <v>60518</v>
          </cell>
          <cell r="F217">
            <v>54.084632914786177</v>
          </cell>
          <cell r="G217">
            <v>43403</v>
          </cell>
          <cell r="H217">
            <v>38.789043299521872</v>
          </cell>
          <cell r="I217">
            <v>7974</v>
          </cell>
          <cell r="J217">
            <v>7.1263237856919428</v>
          </cell>
        </row>
        <row r="218">
          <cell r="B218">
            <v>218</v>
          </cell>
          <cell r="C218" t="str">
            <v>E12000007</v>
          </cell>
          <cell r="D218" t="str">
            <v>LONDON</v>
          </cell>
          <cell r="E218">
            <v>3056187</v>
          </cell>
          <cell r="F218">
            <v>50.731528446096732</v>
          </cell>
          <cell r="G218">
            <v>2497079</v>
          </cell>
          <cell r="H218">
            <v>41.450550742036</v>
          </cell>
          <cell r="I218">
            <v>470970</v>
          </cell>
          <cell r="J218">
            <v>7.8179208118672641</v>
          </cell>
        </row>
        <row r="219">
          <cell r="B219">
            <v>219</v>
          </cell>
          <cell r="C219" t="str">
            <v>E13000001</v>
          </cell>
          <cell r="D219" t="str">
            <v>Inner London</v>
          </cell>
          <cell r="E219">
            <v>1379527</v>
          </cell>
          <cell r="F219">
            <v>53.47793608280913</v>
          </cell>
          <cell r="G219">
            <v>975987</v>
          </cell>
          <cell r="H219">
            <v>37.834540682170505</v>
          </cell>
          <cell r="I219">
            <v>224105</v>
          </cell>
          <cell r="J219">
            <v>8.6875232350203646</v>
          </cell>
        </row>
        <row r="220">
          <cell r="B220">
            <v>220</v>
          </cell>
          <cell r="C220" t="str">
            <v>E09000007</v>
          </cell>
          <cell r="D220" t="str">
            <v>Camden</v>
          </cell>
          <cell r="E220">
            <v>77278</v>
          </cell>
          <cell r="F220">
            <v>43.129900934840236</v>
          </cell>
          <cell r="G220">
            <v>82648</v>
          </cell>
          <cell r="H220">
            <v>46.126970838565654</v>
          </cell>
          <cell r="I220">
            <v>19249</v>
          </cell>
          <cell r="J220">
            <v>10.743128226594113</v>
          </cell>
        </row>
        <row r="221">
          <cell r="B221">
            <v>221</v>
          </cell>
          <cell r="C221" t="str">
            <v>E09000001</v>
          </cell>
          <cell r="D221" t="str">
            <v>City of London</v>
          </cell>
          <cell r="E221">
            <v>7691</v>
          </cell>
          <cell r="F221">
            <v>100</v>
          </cell>
          <cell r="G221">
            <v>0</v>
          </cell>
          <cell r="H221" t="str">
            <v>n/a</v>
          </cell>
          <cell r="I221">
            <v>0</v>
          </cell>
          <cell r="J221" t="str">
            <v>n/a</v>
          </cell>
        </row>
        <row r="222">
          <cell r="B222">
            <v>222</v>
          </cell>
          <cell r="C222" t="str">
            <v>E09000012</v>
          </cell>
          <cell r="D222" t="str">
            <v>Hackney</v>
          </cell>
          <cell r="E222">
            <v>100384</v>
          </cell>
          <cell r="F222">
            <v>50.884022708840227</v>
          </cell>
          <cell r="G222">
            <v>82198</v>
          </cell>
          <cell r="H222">
            <v>41.665652879156525</v>
          </cell>
          <cell r="I222">
            <v>14698</v>
          </cell>
          <cell r="J222">
            <v>7.4503244120032441</v>
          </cell>
        </row>
        <row r="223">
          <cell r="B223">
            <v>223</v>
          </cell>
          <cell r="C223" t="str">
            <v>E09000013</v>
          </cell>
          <cell r="D223" t="str">
            <v>Hammersmith and Fulham</v>
          </cell>
          <cell r="E223">
            <v>60850</v>
          </cell>
          <cell r="F223">
            <v>50.765867983714877</v>
          </cell>
          <cell r="G223">
            <v>52378</v>
          </cell>
          <cell r="H223">
            <v>43.697857571914838</v>
          </cell>
          <cell r="I223">
            <v>6636</v>
          </cell>
          <cell r="J223">
            <v>5.536274444370286</v>
          </cell>
        </row>
        <row r="224">
          <cell r="B224">
            <v>224</v>
          </cell>
          <cell r="C224" t="str">
            <v>E09000014</v>
          </cell>
          <cell r="D224" t="str">
            <v>Haringey</v>
          </cell>
          <cell r="E224">
            <v>101212</v>
          </cell>
          <cell r="F224">
            <v>51.574307625671992</v>
          </cell>
          <cell r="G224">
            <v>74941</v>
          </cell>
          <cell r="H224">
            <v>38.187469744452088</v>
          </cell>
          <cell r="I224">
            <v>20092</v>
          </cell>
          <cell r="J224">
            <v>10.238222629875921</v>
          </cell>
        </row>
        <row r="225">
          <cell r="B225">
            <v>225</v>
          </cell>
          <cell r="C225" t="str">
            <v>E09000019</v>
          </cell>
          <cell r="D225" t="str">
            <v>Islington</v>
          </cell>
          <cell r="E225">
            <v>78605</v>
          </cell>
          <cell r="F225">
            <v>49.026701012280846</v>
          </cell>
          <cell r="G225">
            <v>64746</v>
          </cell>
          <cell r="H225">
            <v>40.382708272261759</v>
          </cell>
          <cell r="I225">
            <v>16980</v>
          </cell>
          <cell r="J225">
            <v>10.590590715457397</v>
          </cell>
        </row>
        <row r="226">
          <cell r="B226">
            <v>226</v>
          </cell>
          <cell r="C226" t="str">
            <v>E09000020</v>
          </cell>
          <cell r="D226" t="str">
            <v>Kensington and Chelsea</v>
          </cell>
          <cell r="E226">
            <v>40338</v>
          </cell>
          <cell r="F226">
            <v>42.303860392436526</v>
          </cell>
          <cell r="G226">
            <v>48843</v>
          </cell>
          <cell r="H226">
            <v>51.22334902939604</v>
          </cell>
          <cell r="I226">
            <v>6172</v>
          </cell>
          <cell r="J226">
            <v>6.4727905781674409</v>
          </cell>
        </row>
        <row r="227">
          <cell r="B227">
            <v>227</v>
          </cell>
          <cell r="C227" t="str">
            <v>E09000022</v>
          </cell>
          <cell r="D227" t="str">
            <v>Lambeth</v>
          </cell>
          <cell r="E227">
            <v>152062</v>
          </cell>
          <cell r="F227">
            <v>58.21780661957542</v>
          </cell>
          <cell r="G227">
            <v>91077</v>
          </cell>
          <cell r="H227">
            <v>34.869350485269621</v>
          </cell>
          <cell r="I227">
            <v>18056</v>
          </cell>
          <cell r="J227">
            <v>6.9128428951549612</v>
          </cell>
        </row>
        <row r="228">
          <cell r="B228">
            <v>228</v>
          </cell>
          <cell r="C228" t="str">
            <v>E09000023</v>
          </cell>
          <cell r="D228" t="str">
            <v>Lewisham</v>
          </cell>
          <cell r="E228">
            <v>135948</v>
          </cell>
          <cell r="F228">
            <v>59.045186845259813</v>
          </cell>
          <cell r="G228">
            <v>75589</v>
          </cell>
          <cell r="H228">
            <v>32.829954309341396</v>
          </cell>
          <cell r="I228">
            <v>18707</v>
          </cell>
          <cell r="J228">
            <v>8.1248588453987942</v>
          </cell>
        </row>
        <row r="229">
          <cell r="B229">
            <v>229</v>
          </cell>
          <cell r="C229" t="str">
            <v>E09000025</v>
          </cell>
          <cell r="D229" t="str">
            <v>Newham</v>
          </cell>
          <cell r="E229">
            <v>113221</v>
          </cell>
          <cell r="F229">
            <v>44.005721237373052</v>
          </cell>
          <cell r="G229">
            <v>131377</v>
          </cell>
          <cell r="H229">
            <v>51.062432225491371</v>
          </cell>
          <cell r="I229">
            <v>12689</v>
          </cell>
          <cell r="J229">
            <v>4.9318465371355726</v>
          </cell>
        </row>
        <row r="230">
          <cell r="B230">
            <v>230</v>
          </cell>
          <cell r="C230" t="str">
            <v>E09000028</v>
          </cell>
          <cell r="D230" t="str">
            <v>Southwark</v>
          </cell>
          <cell r="E230">
            <v>156108</v>
          </cell>
          <cell r="F230">
            <v>67.052668653946924</v>
          </cell>
          <cell r="G230">
            <v>56980</v>
          </cell>
          <cell r="H230">
            <v>24.474473184602299</v>
          </cell>
          <cell r="I230">
            <v>19726</v>
          </cell>
          <cell r="J230">
            <v>8.4728581614507714</v>
          </cell>
        </row>
        <row r="231">
          <cell r="B231">
            <v>231</v>
          </cell>
          <cell r="C231" t="str">
            <v>E09000030</v>
          </cell>
          <cell r="D231" t="str">
            <v>Tower Hamlets</v>
          </cell>
          <cell r="E231">
            <v>113366</v>
          </cell>
          <cell r="F231">
            <v>49.85838435015129</v>
          </cell>
          <cell r="G231">
            <v>73838</v>
          </cell>
          <cell r="H231">
            <v>32.473963830835267</v>
          </cell>
          <cell r="I231">
            <v>40172</v>
          </cell>
          <cell r="J231">
            <v>17.667651819013443</v>
          </cell>
        </row>
        <row r="232">
          <cell r="B232">
            <v>232</v>
          </cell>
          <cell r="C232" t="str">
            <v>E09000032</v>
          </cell>
          <cell r="D232" t="str">
            <v>Wandsworth</v>
          </cell>
          <cell r="E232">
            <v>172196</v>
          </cell>
          <cell r="F232">
            <v>67.888316787964328</v>
          </cell>
          <cell r="G232">
            <v>73836</v>
          </cell>
          <cell r="H232">
            <v>29.109861775860846</v>
          </cell>
          <cell r="I232">
            <v>7614</v>
          </cell>
          <cell r="J232">
            <v>3.0018214361748266</v>
          </cell>
        </row>
        <row r="233">
          <cell r="B233">
            <v>233</v>
          </cell>
          <cell r="C233" t="str">
            <v>E09000033</v>
          </cell>
          <cell r="D233" t="str">
            <v>Westminster</v>
          </cell>
          <cell r="E233">
            <v>70268</v>
          </cell>
          <cell r="F233">
            <v>43.612755868369767</v>
          </cell>
          <cell r="G233">
            <v>67536</v>
          </cell>
          <cell r="H233">
            <v>41.91710423416378</v>
          </cell>
          <cell r="I233">
            <v>23314</v>
          </cell>
          <cell r="J233">
            <v>14.470139897466453</v>
          </cell>
        </row>
        <row r="234">
          <cell r="B234">
            <v>234</v>
          </cell>
          <cell r="C234" t="str">
            <v>E13000002</v>
          </cell>
          <cell r="D234" t="str">
            <v>Outer London</v>
          </cell>
          <cell r="E234">
            <v>1676660</v>
          </cell>
          <cell r="F234">
            <v>48.674787356620492</v>
          </cell>
          <cell r="G234">
            <v>1521092</v>
          </cell>
          <cell r="H234">
            <v>44.158523284301268</v>
          </cell>
          <cell r="I234">
            <v>246865</v>
          </cell>
          <cell r="J234">
            <v>7.1666893590782372</v>
          </cell>
        </row>
        <row r="235">
          <cell r="B235">
            <v>235</v>
          </cell>
          <cell r="C235" t="str">
            <v>E09000002</v>
          </cell>
          <cell r="D235" t="str">
            <v>Barking and Dagenham</v>
          </cell>
          <cell r="E235">
            <v>47569</v>
          </cell>
          <cell r="F235">
            <v>36.012839827691934</v>
          </cell>
          <cell r="G235">
            <v>69077</v>
          </cell>
          <cell r="H235">
            <v>52.295800558714198</v>
          </cell>
          <cell r="I235">
            <v>15443</v>
          </cell>
          <cell r="J235">
            <v>11.691359613593864</v>
          </cell>
        </row>
        <row r="236">
          <cell r="B236">
            <v>236</v>
          </cell>
          <cell r="C236" t="str">
            <v>E09000003</v>
          </cell>
          <cell r="D236" t="str">
            <v>Barnet</v>
          </cell>
          <cell r="E236">
            <v>126262</v>
          </cell>
          <cell r="F236">
            <v>51.195530092001285</v>
          </cell>
          <cell r="G236">
            <v>98187</v>
          </cell>
          <cell r="H236">
            <v>39.811942731331115</v>
          </cell>
          <cell r="I236">
            <v>22178</v>
          </cell>
          <cell r="J236">
            <v>8.9925271766675987</v>
          </cell>
        </row>
        <row r="237">
          <cell r="B237">
            <v>237</v>
          </cell>
          <cell r="C237" t="str">
            <v>E09000004</v>
          </cell>
          <cell r="D237" t="str">
            <v>Bexley</v>
          </cell>
          <cell r="E237">
            <v>78311</v>
          </cell>
          <cell r="F237">
            <v>51.884954814088466</v>
          </cell>
          <cell r="G237">
            <v>58032</v>
          </cell>
          <cell r="H237">
            <v>38.449102907269499</v>
          </cell>
          <cell r="I237">
            <v>14589</v>
          </cell>
          <cell r="J237">
            <v>9.6659422786420368</v>
          </cell>
        </row>
        <row r="238">
          <cell r="B238">
            <v>238</v>
          </cell>
          <cell r="C238" t="str">
            <v>E09000005</v>
          </cell>
          <cell r="D238" t="str">
            <v>Brent</v>
          </cell>
          <cell r="E238">
            <v>96770</v>
          </cell>
          <cell r="F238">
            <v>42.38349684653118</v>
          </cell>
          <cell r="G238">
            <v>118466</v>
          </cell>
          <cell r="H238">
            <v>51.885949544498942</v>
          </cell>
          <cell r="I238">
            <v>13084</v>
          </cell>
          <cell r="J238">
            <v>5.730553608969867</v>
          </cell>
        </row>
        <row r="239">
          <cell r="B239">
            <v>239</v>
          </cell>
          <cell r="C239" t="str">
            <v>E09000006</v>
          </cell>
          <cell r="D239" t="str">
            <v>Bromley</v>
          </cell>
          <cell r="E239">
            <v>119276</v>
          </cell>
          <cell r="F239">
            <v>56.58898546324059</v>
          </cell>
          <cell r="G239">
            <v>76760</v>
          </cell>
          <cell r="H239">
            <v>36.417808479143737</v>
          </cell>
          <cell r="I239">
            <v>14740</v>
          </cell>
          <cell r="J239">
            <v>6.9932060576156685</v>
          </cell>
        </row>
        <row r="240">
          <cell r="B240">
            <v>240</v>
          </cell>
          <cell r="C240" t="str">
            <v>E09000008</v>
          </cell>
          <cell r="D240" t="str">
            <v>Croydon</v>
          </cell>
          <cell r="E240">
            <v>141019</v>
          </cell>
          <cell r="F240">
            <v>54.005438112745097</v>
          </cell>
          <cell r="G240">
            <v>103382</v>
          </cell>
          <cell r="H240">
            <v>39.591758578431374</v>
          </cell>
          <cell r="I240">
            <v>16719</v>
          </cell>
          <cell r="J240">
            <v>6.402803308823529</v>
          </cell>
        </row>
        <row r="241">
          <cell r="B241">
            <v>241</v>
          </cell>
          <cell r="C241" t="str">
            <v>E09000009</v>
          </cell>
          <cell r="D241" t="str">
            <v>Ealing</v>
          </cell>
          <cell r="E241">
            <v>106186</v>
          </cell>
          <cell r="F241">
            <v>46.923291073235617</v>
          </cell>
          <cell r="G241">
            <v>110288</v>
          </cell>
          <cell r="H241">
            <v>48.735953194253568</v>
          </cell>
          <cell r="I241">
            <v>9823</v>
          </cell>
          <cell r="J241">
            <v>4.3407557325108153</v>
          </cell>
        </row>
        <row r="242">
          <cell r="B242">
            <v>242</v>
          </cell>
          <cell r="C242" t="str">
            <v>E09000010</v>
          </cell>
          <cell r="D242" t="str">
            <v>Enfield</v>
          </cell>
          <cell r="E242">
            <v>97530</v>
          </cell>
          <cell r="F242">
            <v>45.300844426690944</v>
          </cell>
          <cell r="G242">
            <v>93405</v>
          </cell>
          <cell r="H242">
            <v>43.384859773147419</v>
          </cell>
          <cell r="I242">
            <v>24359</v>
          </cell>
          <cell r="J242">
            <v>11.31429580016164</v>
          </cell>
        </row>
        <row r="243">
          <cell r="B243">
            <v>243</v>
          </cell>
          <cell r="C243" t="str">
            <v>E09000011</v>
          </cell>
          <cell r="D243" t="str">
            <v>Greenwich</v>
          </cell>
          <cell r="E243">
            <v>103278</v>
          </cell>
          <cell r="F243">
            <v>51.896927730822185</v>
          </cell>
          <cell r="G243">
            <v>80720</v>
          </cell>
          <cell r="H243">
            <v>40.561591107805796</v>
          </cell>
          <cell r="I243">
            <v>15008</v>
          </cell>
          <cell r="J243">
            <v>7.5414811613720181</v>
          </cell>
        </row>
        <row r="244">
          <cell r="B244">
            <v>244</v>
          </cell>
          <cell r="C244" t="str">
            <v>E09000015</v>
          </cell>
          <cell r="D244" t="str">
            <v>Harrow</v>
          </cell>
          <cell r="E244">
            <v>64183</v>
          </cell>
          <cell r="F244">
            <v>40.427434949389337</v>
          </cell>
          <cell r="G244">
            <v>87451</v>
          </cell>
          <cell r="H244">
            <v>55.083427290077537</v>
          </cell>
          <cell r="I244">
            <v>7127</v>
          </cell>
          <cell r="J244">
            <v>4.4891377605331284</v>
          </cell>
        </row>
        <row r="245">
          <cell r="B245">
            <v>245</v>
          </cell>
          <cell r="C245" t="str">
            <v>E09000016</v>
          </cell>
          <cell r="D245" t="str">
            <v>Havering</v>
          </cell>
          <cell r="E245">
            <v>78147</v>
          </cell>
          <cell r="F245">
            <v>49.934185303514376</v>
          </cell>
          <cell r="G245">
            <v>67166</v>
          </cell>
          <cell r="H245">
            <v>42.917571884984021</v>
          </cell>
          <cell r="I245">
            <v>11187</v>
          </cell>
          <cell r="J245">
            <v>7.1482428115015972</v>
          </cell>
        </row>
        <row r="246">
          <cell r="B246">
            <v>246</v>
          </cell>
          <cell r="C246" t="str">
            <v>E09000017</v>
          </cell>
          <cell r="D246" t="str">
            <v>Hillingdon</v>
          </cell>
          <cell r="E246">
            <v>73322</v>
          </cell>
          <cell r="F246">
            <v>37.859245107657358</v>
          </cell>
          <cell r="G246">
            <v>111664</v>
          </cell>
          <cell r="H246">
            <v>57.65683895285796</v>
          </cell>
          <cell r="I246">
            <v>8684</v>
          </cell>
          <cell r="J246">
            <v>4.4839159394846906</v>
          </cell>
        </row>
        <row r="247">
          <cell r="B247">
            <v>247</v>
          </cell>
          <cell r="C247" t="str">
            <v>E09000018</v>
          </cell>
          <cell r="D247" t="str">
            <v>Hounslow</v>
          </cell>
          <cell r="E247">
            <v>89930</v>
          </cell>
          <cell r="F247">
            <v>50.569063631660626</v>
          </cell>
          <cell r="G247">
            <v>74668</v>
          </cell>
          <cell r="H247">
            <v>41.986999257743093</v>
          </cell>
          <cell r="I247">
            <v>13238</v>
          </cell>
          <cell r="J247">
            <v>7.4439371105962797</v>
          </cell>
        </row>
        <row r="248">
          <cell r="B248">
            <v>248</v>
          </cell>
          <cell r="C248" t="str">
            <v>E09000021</v>
          </cell>
          <cell r="D248" t="str">
            <v>Kingston upon Thames</v>
          </cell>
          <cell r="E248">
            <v>64783</v>
          </cell>
          <cell r="F248">
            <v>56.682999387522969</v>
          </cell>
          <cell r="G248">
            <v>41449</v>
          </cell>
          <cell r="H248">
            <v>36.266515005687289</v>
          </cell>
          <cell r="I248">
            <v>8058</v>
          </cell>
          <cell r="J248">
            <v>7.0504856067897457</v>
          </cell>
        </row>
        <row r="249">
          <cell r="B249">
            <v>249</v>
          </cell>
          <cell r="C249" t="str">
            <v>E09000024</v>
          </cell>
          <cell r="D249" t="str">
            <v>Merton</v>
          </cell>
          <cell r="E249">
            <v>86319</v>
          </cell>
          <cell r="F249">
            <v>60.841157066734333</v>
          </cell>
          <cell r="G249">
            <v>45066</v>
          </cell>
          <cell r="H249">
            <v>31.764357608052102</v>
          </cell>
          <cell r="I249">
            <v>10491</v>
          </cell>
          <cell r="J249">
            <v>7.3944853252135667</v>
          </cell>
        </row>
        <row r="250">
          <cell r="B250">
            <v>250</v>
          </cell>
          <cell r="C250" t="str">
            <v>E09000026</v>
          </cell>
          <cell r="D250" t="str">
            <v>Redbridge</v>
          </cell>
          <cell r="E250">
            <v>85015</v>
          </cell>
          <cell r="F250">
            <v>44.167995802183071</v>
          </cell>
          <cell r="G250">
            <v>95303</v>
          </cell>
          <cell r="H250">
            <v>49.512938939427784</v>
          </cell>
          <cell r="I250">
            <v>12163</v>
          </cell>
          <cell r="J250">
            <v>6.3190652583891396</v>
          </cell>
        </row>
        <row r="251">
          <cell r="B251">
            <v>251</v>
          </cell>
          <cell r="C251" t="str">
            <v>E09000027</v>
          </cell>
          <cell r="D251" t="str">
            <v>Richmond upon Thames</v>
          </cell>
          <cell r="E251">
            <v>68583</v>
          </cell>
          <cell r="F251">
            <v>55.272319917473936</v>
          </cell>
          <cell r="G251">
            <v>50894</v>
          </cell>
          <cell r="H251">
            <v>41.016424622427103</v>
          </cell>
          <cell r="I251">
            <v>4605</v>
          </cell>
          <cell r="J251">
            <v>3.7112554600989665</v>
          </cell>
        </row>
        <row r="252">
          <cell r="B252">
            <v>252</v>
          </cell>
          <cell r="C252" t="str">
            <v>E09000029</v>
          </cell>
          <cell r="D252" t="str">
            <v>Sutton</v>
          </cell>
          <cell r="E252">
            <v>62202</v>
          </cell>
          <cell r="F252">
            <v>52.401371490189796</v>
          </cell>
          <cell r="G252">
            <v>49216</v>
          </cell>
          <cell r="H252">
            <v>41.461462642056226</v>
          </cell>
          <cell r="I252">
            <v>7285</v>
          </cell>
          <cell r="J252">
            <v>6.137165867753974</v>
          </cell>
        </row>
        <row r="253">
          <cell r="B253">
            <v>253</v>
          </cell>
          <cell r="C253" t="str">
            <v>E09000031</v>
          </cell>
          <cell r="D253" t="str">
            <v>Waltham Forest</v>
          </cell>
          <cell r="E253">
            <v>87975</v>
          </cell>
          <cell r="F253">
            <v>44.895053506636664</v>
          </cell>
          <cell r="G253">
            <v>89898</v>
          </cell>
          <cell r="H253">
            <v>45.876391249100564</v>
          </cell>
          <cell r="I253">
            <v>18084</v>
          </cell>
          <cell r="J253">
            <v>9.2285552442627719</v>
          </cell>
        </row>
        <row r="254">
          <cell r="B254">
            <v>254</v>
          </cell>
          <cell r="C254" t="str">
            <v>E12000008</v>
          </cell>
          <cell r="D254" t="str">
            <v>SOUTH EAST</v>
          </cell>
          <cell r="E254">
            <v>3200392</v>
          </cell>
          <cell r="F254">
            <v>56.214537582280535</v>
          </cell>
          <cell r="G254">
            <v>2097065</v>
          </cell>
          <cell r="H254">
            <v>36.834718764134252</v>
          </cell>
          <cell r="I254">
            <v>395718</v>
          </cell>
          <cell r="J254">
            <v>6.9507436535852136</v>
          </cell>
        </row>
        <row r="255">
          <cell r="B255">
            <v>255</v>
          </cell>
          <cell r="C255" t="str">
            <v>E06000036</v>
          </cell>
          <cell r="D255" t="str">
            <v>Bracknell Forest</v>
          </cell>
          <cell r="E255">
            <v>43503</v>
          </cell>
          <cell r="F255">
            <v>57.530713992885197</v>
          </cell>
          <cell r="G255">
            <v>27078</v>
          </cell>
          <cell r="H255">
            <v>35.809407937368583</v>
          </cell>
          <cell r="I255">
            <v>5036</v>
          </cell>
          <cell r="J255">
            <v>6.6598780697462212</v>
          </cell>
        </row>
        <row r="256">
          <cell r="B256">
            <v>256</v>
          </cell>
          <cell r="C256" t="str">
            <v>E06000043</v>
          </cell>
          <cell r="D256" t="str">
            <v>Brighton and Hove</v>
          </cell>
          <cell r="E256">
            <v>96501</v>
          </cell>
          <cell r="F256">
            <v>48.081733116760169</v>
          </cell>
          <cell r="G256">
            <v>89006</v>
          </cell>
          <cell r="H256">
            <v>44.347340833673805</v>
          </cell>
          <cell r="I256">
            <v>15195</v>
          </cell>
          <cell r="J256">
            <v>7.5709260495660233</v>
          </cell>
        </row>
        <row r="257">
          <cell r="B257">
            <v>257</v>
          </cell>
          <cell r="C257" t="str">
            <v>E06000060</v>
          </cell>
          <cell r="D257" t="str">
            <v>Buckinghamshire</v>
          </cell>
          <cell r="E257">
            <v>173432</v>
          </cell>
          <cell r="F257">
            <v>50.906849435695733</v>
          </cell>
          <cell r="G257">
            <v>145570</v>
          </cell>
          <cell r="H257">
            <v>42.728620279730542</v>
          </cell>
          <cell r="I257">
            <v>21683</v>
          </cell>
          <cell r="J257">
            <v>6.3645302845737257</v>
          </cell>
        </row>
        <row r="258">
          <cell r="B258">
            <v>258</v>
          </cell>
          <cell r="C258" t="str">
            <v>E06000046</v>
          </cell>
          <cell r="D258" t="str">
            <v>Isle of Wight</v>
          </cell>
          <cell r="E258">
            <v>33328</v>
          </cell>
          <cell r="F258">
            <v>47.350325348790953</v>
          </cell>
          <cell r="G258">
            <v>28899</v>
          </cell>
          <cell r="H258">
            <v>41.057880828573865</v>
          </cell>
          <cell r="I258">
            <v>8159</v>
          </cell>
          <cell r="J258">
            <v>11.591793822635184</v>
          </cell>
        </row>
        <row r="259">
          <cell r="B259">
            <v>259</v>
          </cell>
          <cell r="C259" t="str">
            <v>E06000035</v>
          </cell>
          <cell r="D259" t="str">
            <v>Medway</v>
          </cell>
          <cell r="E259">
            <v>77209</v>
          </cell>
          <cell r="F259">
            <v>43.496802906960369</v>
          </cell>
          <cell r="G259">
            <v>87871</v>
          </cell>
          <cell r="H259">
            <v>49.503394270583925</v>
          </cell>
          <cell r="I259">
            <v>12425</v>
          </cell>
          <cell r="J259">
            <v>6.9998028224557061</v>
          </cell>
        </row>
        <row r="260">
          <cell r="B260">
            <v>260</v>
          </cell>
          <cell r="C260" t="str">
            <v>E06000042</v>
          </cell>
          <cell r="D260" t="str">
            <v>Milton Keynes</v>
          </cell>
          <cell r="E260">
            <v>106793</v>
          </cell>
          <cell r="F260">
            <v>61.947410857749439</v>
          </cell>
          <cell r="G260">
            <v>53336</v>
          </cell>
          <cell r="H260">
            <v>30.938611196510301</v>
          </cell>
          <cell r="I260">
            <v>12264</v>
          </cell>
          <cell r="J260">
            <v>7.1139779457402561</v>
          </cell>
        </row>
        <row r="261">
          <cell r="B261">
            <v>261</v>
          </cell>
          <cell r="C261" t="str">
            <v>E06000044</v>
          </cell>
          <cell r="D261" t="str">
            <v>Portsmouth</v>
          </cell>
          <cell r="E261">
            <v>68211</v>
          </cell>
          <cell r="F261">
            <v>51.161063858512222</v>
          </cell>
          <cell r="G261">
            <v>53784</v>
          </cell>
          <cell r="H261">
            <v>40.340218712029163</v>
          </cell>
          <cell r="I261">
            <v>11331</v>
          </cell>
          <cell r="J261">
            <v>8.4987174294586207</v>
          </cell>
        </row>
        <row r="262">
          <cell r="B262">
            <v>262</v>
          </cell>
          <cell r="C262" t="str">
            <v>E06000038</v>
          </cell>
          <cell r="D262" t="str">
            <v>Reading</v>
          </cell>
          <cell r="E262">
            <v>66254</v>
          </cell>
          <cell r="F262">
            <v>60.371409826505321</v>
          </cell>
          <cell r="G262">
            <v>38449</v>
          </cell>
          <cell r="H262">
            <v>35.035172765709291</v>
          </cell>
          <cell r="I262">
            <v>5041</v>
          </cell>
          <cell r="J262">
            <v>4.5934174077853909</v>
          </cell>
        </row>
        <row r="263">
          <cell r="B263">
            <v>263</v>
          </cell>
          <cell r="C263" t="str">
            <v>E06000039</v>
          </cell>
          <cell r="D263" t="str">
            <v>Slough</v>
          </cell>
          <cell r="E263">
            <v>38570</v>
          </cell>
          <cell r="F263">
            <v>39.45780051150895</v>
          </cell>
          <cell r="G263">
            <v>52995</v>
          </cell>
          <cell r="H263">
            <v>54.214833759590796</v>
          </cell>
          <cell r="I263">
            <v>6185</v>
          </cell>
          <cell r="J263">
            <v>6.3273657289002552</v>
          </cell>
        </row>
        <row r="264">
          <cell r="B264">
            <v>264</v>
          </cell>
          <cell r="C264" t="str">
            <v>E06000045</v>
          </cell>
          <cell r="D264" t="str">
            <v>Southampton</v>
          </cell>
          <cell r="E264">
            <v>80938</v>
          </cell>
          <cell r="F264">
            <v>51.237283736476599</v>
          </cell>
          <cell r="G264">
            <v>66738</v>
          </cell>
          <cell r="H264">
            <v>42.248064469161278</v>
          </cell>
          <cell r="I264">
            <v>10291</v>
          </cell>
          <cell r="J264">
            <v>6.5146517943621145</v>
          </cell>
        </row>
        <row r="265">
          <cell r="B265">
            <v>265</v>
          </cell>
          <cell r="C265" t="str">
            <v>E06000037</v>
          </cell>
          <cell r="D265" t="str">
            <v>West Berkshire</v>
          </cell>
          <cell r="E265">
            <v>56065</v>
          </cell>
          <cell r="F265">
            <v>61.345632002801118</v>
          </cell>
          <cell r="G265">
            <v>32027</v>
          </cell>
          <cell r="H265">
            <v>35.043548669467789</v>
          </cell>
          <cell r="I265">
            <v>3300</v>
          </cell>
          <cell r="J265">
            <v>3.6108193277310923</v>
          </cell>
        </row>
        <row r="266">
          <cell r="B266">
            <v>266</v>
          </cell>
          <cell r="C266" t="str">
            <v>E06000040</v>
          </cell>
          <cell r="D266" t="str">
            <v>Windsor and Maidenhead</v>
          </cell>
          <cell r="E266">
            <v>50534</v>
          </cell>
          <cell r="F266">
            <v>55.495277838787615</v>
          </cell>
          <cell r="G266">
            <v>35095</v>
          </cell>
          <cell r="H266">
            <v>38.540522732264442</v>
          </cell>
          <cell r="I266">
            <v>5431</v>
          </cell>
          <cell r="J266">
            <v>5.9641994289479463</v>
          </cell>
        </row>
        <row r="267">
          <cell r="B267">
            <v>267</v>
          </cell>
          <cell r="C267" t="str">
            <v>E06000041</v>
          </cell>
          <cell r="D267" t="str">
            <v>Wokingham</v>
          </cell>
          <cell r="E267">
            <v>50948</v>
          </cell>
          <cell r="F267">
            <v>51.479266025381939</v>
          </cell>
          <cell r="G267">
            <v>42722</v>
          </cell>
          <cell r="H267">
            <v>43.167488481125211</v>
          </cell>
          <cell r="I267">
            <v>5298</v>
          </cell>
          <cell r="J267">
            <v>5.353245493492846</v>
          </cell>
        </row>
        <row r="268">
          <cell r="B268">
            <v>268</v>
          </cell>
          <cell r="C268" t="str">
            <v>E10000011</v>
          </cell>
          <cell r="D268" t="str">
            <v>East Sussex</v>
          </cell>
          <cell r="E268">
            <v>169559</v>
          </cell>
          <cell r="F268">
            <v>53.329831668469922</v>
          </cell>
          <cell r="G268">
            <v>121884</v>
          </cell>
          <cell r="H268">
            <v>38.335052713685428</v>
          </cell>
          <cell r="I268">
            <v>26501</v>
          </cell>
          <cell r="J268">
            <v>8.3351156178446519</v>
          </cell>
        </row>
        <row r="269">
          <cell r="B269">
            <v>269</v>
          </cell>
          <cell r="C269" t="str">
            <v>E07000061</v>
          </cell>
          <cell r="D269" t="str">
            <v>Eastbourne</v>
          </cell>
          <cell r="E269">
            <v>23806</v>
          </cell>
          <cell r="F269">
            <v>45.366364935683656</v>
          </cell>
          <cell r="G269">
            <v>20102</v>
          </cell>
          <cell r="H269">
            <v>38.307765602667935</v>
          </cell>
          <cell r="I269">
            <v>8567</v>
          </cell>
          <cell r="J269">
            <v>16.325869461648406</v>
          </cell>
        </row>
        <row r="270">
          <cell r="B270">
            <v>270</v>
          </cell>
          <cell r="C270" t="str">
            <v>E07000062</v>
          </cell>
          <cell r="D270" t="str">
            <v>Hastings</v>
          </cell>
          <cell r="E270">
            <v>28126</v>
          </cell>
          <cell r="F270">
            <v>53.240705686378433</v>
          </cell>
          <cell r="G270">
            <v>20219</v>
          </cell>
          <cell r="H270">
            <v>38.273264178087381</v>
          </cell>
          <cell r="I270">
            <v>4483</v>
          </cell>
          <cell r="J270">
            <v>8.4860301355341861</v>
          </cell>
        </row>
        <row r="271">
          <cell r="B271">
            <v>271</v>
          </cell>
          <cell r="C271" t="str">
            <v>E07000063</v>
          </cell>
          <cell r="D271" t="str">
            <v>Lewes</v>
          </cell>
          <cell r="E271">
            <v>33727</v>
          </cell>
          <cell r="F271">
            <v>55.85050009935749</v>
          </cell>
          <cell r="G271">
            <v>22798</v>
          </cell>
          <cell r="H271">
            <v>37.752533615950192</v>
          </cell>
          <cell r="I271">
            <v>3863</v>
          </cell>
          <cell r="J271">
            <v>6.3969662846923239</v>
          </cell>
        </row>
        <row r="272">
          <cell r="B272">
            <v>272</v>
          </cell>
          <cell r="C272" t="str">
            <v>E07000064</v>
          </cell>
          <cell r="D272" t="str">
            <v>Rother</v>
          </cell>
          <cell r="E272">
            <v>29223</v>
          </cell>
          <cell r="F272">
            <v>56.237010237856978</v>
          </cell>
          <cell r="G272">
            <v>18629</v>
          </cell>
          <cell r="H272">
            <v>35.8498191055346</v>
          </cell>
          <cell r="I272">
            <v>4112</v>
          </cell>
          <cell r="J272">
            <v>7.9131706566084219</v>
          </cell>
        </row>
        <row r="273">
          <cell r="B273">
            <v>273</v>
          </cell>
          <cell r="C273" t="str">
            <v>E07000065</v>
          </cell>
          <cell r="D273" t="str">
            <v>Wealden</v>
          </cell>
          <cell r="E273">
            <v>54677</v>
          </cell>
          <cell r="F273">
            <v>54.519438821804989</v>
          </cell>
          <cell r="G273">
            <v>40136</v>
          </cell>
          <cell r="H273">
            <v>40.020341213891854</v>
          </cell>
          <cell r="I273">
            <v>5476</v>
          </cell>
          <cell r="J273">
            <v>5.4602199643031639</v>
          </cell>
        </row>
        <row r="274">
          <cell r="B274">
            <v>274</v>
          </cell>
          <cell r="C274" t="str">
            <v>E10000014</v>
          </cell>
          <cell r="D274" t="str">
            <v>Hampshire</v>
          </cell>
          <cell r="E274">
            <v>503304</v>
          </cell>
          <cell r="F274">
            <v>59.030283127301729</v>
          </cell>
          <cell r="G274">
            <v>272014</v>
          </cell>
          <cell r="H274">
            <v>31.903309798034297</v>
          </cell>
          <cell r="I274">
            <v>77302</v>
          </cell>
          <cell r="J274">
            <v>9.0664070746639762</v>
          </cell>
        </row>
        <row r="275">
          <cell r="B275">
            <v>275</v>
          </cell>
          <cell r="C275" t="str">
            <v>E07000084</v>
          </cell>
          <cell r="D275" t="str">
            <v>Basingstoke and Deane</v>
          </cell>
          <cell r="E275">
            <v>69742</v>
          </cell>
          <cell r="F275">
            <v>62.973597717340269</v>
          </cell>
          <cell r="G275">
            <v>32798</v>
          </cell>
          <cell r="H275">
            <v>29.614981760392965</v>
          </cell>
          <cell r="I275">
            <v>8208</v>
          </cell>
          <cell r="J275">
            <v>7.4114205222667682</v>
          </cell>
        </row>
        <row r="276">
          <cell r="B276">
            <v>276</v>
          </cell>
          <cell r="C276" t="str">
            <v>E07000085</v>
          </cell>
          <cell r="D276" t="str">
            <v>East Hampshire</v>
          </cell>
          <cell r="E276">
            <v>40788</v>
          </cell>
          <cell r="F276">
            <v>55.465201664445594</v>
          </cell>
          <cell r="G276">
            <v>31500</v>
          </cell>
          <cell r="H276">
            <v>42.834996872365302</v>
          </cell>
          <cell r="I276">
            <v>1250</v>
          </cell>
          <cell r="J276">
            <v>1.6998014631890996</v>
          </cell>
        </row>
        <row r="277">
          <cell r="B277">
            <v>277</v>
          </cell>
          <cell r="C277" t="str">
            <v>E07000086</v>
          </cell>
          <cell r="D277" t="str">
            <v>Eastleigh</v>
          </cell>
          <cell r="E277">
            <v>52781</v>
          </cell>
          <cell r="F277">
            <v>65.308470885198844</v>
          </cell>
          <cell r="G277">
            <v>21798</v>
          </cell>
          <cell r="H277">
            <v>26.971714222079239</v>
          </cell>
          <cell r="I277">
            <v>6239</v>
          </cell>
          <cell r="J277">
            <v>7.7198148927219181</v>
          </cell>
        </row>
        <row r="278">
          <cell r="B278">
            <v>278</v>
          </cell>
          <cell r="C278" t="str">
            <v>E07000087</v>
          </cell>
          <cell r="D278" t="str">
            <v>Fareham</v>
          </cell>
          <cell r="E278">
            <v>39886</v>
          </cell>
          <cell r="F278">
            <v>54.548687089715528</v>
          </cell>
          <cell r="G278">
            <v>27154</v>
          </cell>
          <cell r="H278">
            <v>37.136214442013127</v>
          </cell>
          <cell r="I278">
            <v>6080</v>
          </cell>
          <cell r="J278">
            <v>8.3150984682713336</v>
          </cell>
        </row>
        <row r="279">
          <cell r="B279">
            <v>279</v>
          </cell>
          <cell r="C279" t="str">
            <v>E07000088</v>
          </cell>
          <cell r="D279" t="str">
            <v>Gosport</v>
          </cell>
          <cell r="E279">
            <v>24803</v>
          </cell>
          <cell r="F279">
            <v>43.666484744986882</v>
          </cell>
          <cell r="G279">
            <v>21598</v>
          </cell>
          <cell r="H279">
            <v>38.023978451083607</v>
          </cell>
          <cell r="I279">
            <v>10400</v>
          </cell>
          <cell r="J279">
            <v>18.309536803929507</v>
          </cell>
        </row>
        <row r="280">
          <cell r="B280">
            <v>280</v>
          </cell>
          <cell r="C280" t="str">
            <v>E07000089</v>
          </cell>
          <cell r="D280" t="str">
            <v>Hart</v>
          </cell>
          <cell r="E280">
            <v>38568</v>
          </cell>
          <cell r="F280">
            <v>65.472694246863711</v>
          </cell>
          <cell r="G280">
            <v>18469</v>
          </cell>
          <cell r="H280">
            <v>31.352810362096186</v>
          </cell>
          <cell r="I280">
            <v>1870</v>
          </cell>
          <cell r="J280">
            <v>3.1744953910401144</v>
          </cell>
        </row>
        <row r="281">
          <cell r="B281">
            <v>281</v>
          </cell>
          <cell r="C281" t="str">
            <v>E07000090</v>
          </cell>
          <cell r="D281" t="str">
            <v>Havant</v>
          </cell>
          <cell r="E281">
            <v>39013</v>
          </cell>
          <cell r="F281">
            <v>53.567946834365429</v>
          </cell>
          <cell r="G281">
            <v>18726</v>
          </cell>
          <cell r="H281">
            <v>25.712284941438163</v>
          </cell>
          <cell r="I281">
            <v>15090</v>
          </cell>
          <cell r="J281">
            <v>20.719768224196404</v>
          </cell>
        </row>
        <row r="282">
          <cell r="B282">
            <v>282</v>
          </cell>
          <cell r="C282" t="str">
            <v>E07000091</v>
          </cell>
          <cell r="D282" t="str">
            <v>New Forest</v>
          </cell>
          <cell r="E282">
            <v>64928</v>
          </cell>
          <cell r="F282">
            <v>59.015797414968461</v>
          </cell>
          <cell r="G282">
            <v>37378</v>
          </cell>
          <cell r="H282">
            <v>33.97444054609246</v>
          </cell>
          <cell r="I282">
            <v>7712</v>
          </cell>
          <cell r="J282">
            <v>7.0097620389390825</v>
          </cell>
        </row>
        <row r="283">
          <cell r="B283">
            <v>283</v>
          </cell>
          <cell r="C283" t="str">
            <v>E07000092</v>
          </cell>
          <cell r="D283" t="str">
            <v>Rushmoor</v>
          </cell>
          <cell r="E283">
            <v>36686</v>
          </cell>
          <cell r="F283">
            <v>58.332670811403851</v>
          </cell>
          <cell r="G283">
            <v>21968</v>
          </cell>
          <cell r="H283">
            <v>34.93027619214196</v>
          </cell>
          <cell r="I283">
            <v>4237</v>
          </cell>
          <cell r="J283">
            <v>6.7370529964541817</v>
          </cell>
        </row>
        <row r="284">
          <cell r="B284">
            <v>284</v>
          </cell>
          <cell r="C284" t="str">
            <v>E07000093</v>
          </cell>
          <cell r="D284" t="str">
            <v>Test Valley</v>
          </cell>
          <cell r="E284">
            <v>58589</v>
          </cell>
          <cell r="F284">
            <v>74.975685913185913</v>
          </cell>
          <cell r="G284">
            <v>11542</v>
          </cell>
          <cell r="H284">
            <v>14.770167895167896</v>
          </cell>
          <cell r="I284">
            <v>8013</v>
          </cell>
          <cell r="J284">
            <v>10.254146191646193</v>
          </cell>
        </row>
        <row r="285">
          <cell r="B285">
            <v>285</v>
          </cell>
          <cell r="C285" t="str">
            <v>E07000094</v>
          </cell>
          <cell r="D285" t="str">
            <v>Winchester</v>
          </cell>
          <cell r="E285">
            <v>37520</v>
          </cell>
          <cell r="F285">
            <v>50.156404566478628</v>
          </cell>
          <cell r="G285">
            <v>29083</v>
          </cell>
          <cell r="H285">
            <v>38.87789749485335</v>
          </cell>
          <cell r="I285">
            <v>8203</v>
          </cell>
          <cell r="J285">
            <v>10.965697938668022</v>
          </cell>
        </row>
        <row r="286">
          <cell r="B286">
            <v>286</v>
          </cell>
          <cell r="C286" t="str">
            <v>E10000016</v>
          </cell>
          <cell r="D286" t="str">
            <v>Kent</v>
          </cell>
          <cell r="E286">
            <v>567289</v>
          </cell>
          <cell r="F286">
            <v>57.720421398788389</v>
          </cell>
          <cell r="G286">
            <v>344788</v>
          </cell>
          <cell r="H286">
            <v>35.081428783645464</v>
          </cell>
          <cell r="I286">
            <v>70745</v>
          </cell>
          <cell r="J286">
            <v>7.1981498175661516</v>
          </cell>
        </row>
        <row r="287">
          <cell r="B287">
            <v>287</v>
          </cell>
          <cell r="C287" t="str">
            <v>E07000105</v>
          </cell>
          <cell r="D287" t="str">
            <v>Ashford</v>
          </cell>
          <cell r="E287">
            <v>43445</v>
          </cell>
          <cell r="F287">
            <v>58.870956813962628</v>
          </cell>
          <cell r="G287">
            <v>22988</v>
          </cell>
          <cell r="H287">
            <v>31.150317763594725</v>
          </cell>
          <cell r="I287">
            <v>7364</v>
          </cell>
          <cell r="J287">
            <v>9.9787254224426469</v>
          </cell>
        </row>
        <row r="288">
          <cell r="B288">
            <v>288</v>
          </cell>
          <cell r="C288" t="str">
            <v>E07000106</v>
          </cell>
          <cell r="D288" t="str">
            <v>Canterbury</v>
          </cell>
          <cell r="E288">
            <v>56030</v>
          </cell>
          <cell r="F288">
            <v>55.367801098857662</v>
          </cell>
          <cell r="G288">
            <v>41451</v>
          </cell>
          <cell r="H288">
            <v>40.961105182023005</v>
          </cell>
          <cell r="I288">
            <v>3715</v>
          </cell>
          <cell r="J288">
            <v>3.6710937191193329</v>
          </cell>
        </row>
        <row r="289">
          <cell r="B289">
            <v>289</v>
          </cell>
          <cell r="C289" t="str">
            <v>E07000107</v>
          </cell>
          <cell r="D289" t="str">
            <v>Dartford</v>
          </cell>
          <cell r="E289">
            <v>43178</v>
          </cell>
          <cell r="F289">
            <v>60.615164319907912</v>
          </cell>
          <cell r="G289">
            <v>23807</v>
          </cell>
          <cell r="H289">
            <v>33.421307540044644</v>
          </cell>
          <cell r="I289">
            <v>4248</v>
          </cell>
          <cell r="J289">
            <v>5.9635281400474502</v>
          </cell>
        </row>
        <row r="290">
          <cell r="B290">
            <v>290</v>
          </cell>
          <cell r="C290" t="str">
            <v>E07000108</v>
          </cell>
          <cell r="D290" t="str">
            <v>Dover</v>
          </cell>
          <cell r="E290">
            <v>36985</v>
          </cell>
          <cell r="F290">
            <v>55.830628726696354</v>
          </cell>
          <cell r="G290">
            <v>24047</v>
          </cell>
          <cell r="H290">
            <v>36.30009812061288</v>
          </cell>
          <cell r="I290">
            <v>5213</v>
          </cell>
          <cell r="J290">
            <v>7.8692731526907682</v>
          </cell>
        </row>
        <row r="291">
          <cell r="B291">
            <v>291</v>
          </cell>
          <cell r="C291" t="str">
            <v>E07000112</v>
          </cell>
          <cell r="D291" t="str">
            <v>Folkestone and Hythe</v>
          </cell>
          <cell r="E291">
            <v>45812</v>
          </cell>
          <cell r="F291">
            <v>72.424314283455843</v>
          </cell>
          <cell r="G291">
            <v>12744</v>
          </cell>
          <cell r="H291">
            <v>20.147023950675834</v>
          </cell>
          <cell r="I291">
            <v>4699</v>
          </cell>
          <cell r="J291">
            <v>7.428661765868311</v>
          </cell>
        </row>
        <row r="292">
          <cell r="B292">
            <v>292</v>
          </cell>
          <cell r="C292" t="str">
            <v>E07000109</v>
          </cell>
          <cell r="D292" t="str">
            <v>Gravesham</v>
          </cell>
          <cell r="E292">
            <v>41767</v>
          </cell>
          <cell r="F292">
            <v>53.063065352169936</v>
          </cell>
          <cell r="G292">
            <v>30641</v>
          </cell>
          <cell r="H292">
            <v>38.927990649456248</v>
          </cell>
          <cell r="I292">
            <v>6304</v>
          </cell>
          <cell r="J292">
            <v>8.0089439983738195</v>
          </cell>
        </row>
        <row r="293">
          <cell r="B293">
            <v>293</v>
          </cell>
          <cell r="C293" t="str">
            <v>E07000110</v>
          </cell>
          <cell r="D293" t="str">
            <v>Maidstone</v>
          </cell>
          <cell r="E293">
            <v>61392</v>
          </cell>
          <cell r="F293">
            <v>59.1057881156853</v>
          </cell>
          <cell r="G293">
            <v>34873</v>
          </cell>
          <cell r="H293">
            <v>33.574344360149425</v>
          </cell>
          <cell r="I293">
            <v>7603</v>
          </cell>
          <cell r="J293">
            <v>7.3198675241652866</v>
          </cell>
        </row>
        <row r="294">
          <cell r="B294">
            <v>294</v>
          </cell>
          <cell r="C294" t="str">
            <v>E07000111</v>
          </cell>
          <cell r="D294" t="str">
            <v>Sevenoaks</v>
          </cell>
          <cell r="E294">
            <v>38889</v>
          </cell>
          <cell r="F294">
            <v>48.477331372084613</v>
          </cell>
          <cell r="G294">
            <v>33819</v>
          </cell>
          <cell r="H294">
            <v>42.157290485035091</v>
          </cell>
          <cell r="I294">
            <v>7513</v>
          </cell>
          <cell r="J294">
            <v>9.3653781428802922</v>
          </cell>
        </row>
        <row r="295">
          <cell r="B295">
            <v>295</v>
          </cell>
          <cell r="C295" t="str">
            <v>E07000113</v>
          </cell>
          <cell r="D295" t="str">
            <v>Swale</v>
          </cell>
          <cell r="E295">
            <v>66423</v>
          </cell>
          <cell r="F295">
            <v>67.086485340012729</v>
          </cell>
          <cell r="G295">
            <v>24166</v>
          </cell>
          <cell r="H295">
            <v>24.407389077981236</v>
          </cell>
          <cell r="I295">
            <v>8422</v>
          </cell>
          <cell r="J295">
            <v>8.5061255820060389</v>
          </cell>
        </row>
        <row r="296">
          <cell r="B296">
            <v>296</v>
          </cell>
          <cell r="C296" t="str">
            <v>E07000114</v>
          </cell>
          <cell r="D296" t="str">
            <v>Thanet</v>
          </cell>
          <cell r="E296">
            <v>36639</v>
          </cell>
          <cell r="F296">
            <v>44.089191595870133</v>
          </cell>
          <cell r="G296">
            <v>37284</v>
          </cell>
          <cell r="H296">
            <v>44.865346201054123</v>
          </cell>
          <cell r="I296">
            <v>9179</v>
          </cell>
          <cell r="J296">
            <v>11.045462203075738</v>
          </cell>
        </row>
        <row r="297">
          <cell r="B297">
            <v>297</v>
          </cell>
          <cell r="C297" t="str">
            <v>E07000115</v>
          </cell>
          <cell r="D297" t="str">
            <v>Tonbridge and Malling</v>
          </cell>
          <cell r="E297">
            <v>57933</v>
          </cell>
          <cell r="F297">
            <v>64.889112903225808</v>
          </cell>
          <cell r="G297">
            <v>28558</v>
          </cell>
          <cell r="H297">
            <v>31.987007168458781</v>
          </cell>
          <cell r="I297">
            <v>2789</v>
          </cell>
          <cell r="J297">
            <v>3.1238799283154122</v>
          </cell>
        </row>
        <row r="298">
          <cell r="B298">
            <v>298</v>
          </cell>
          <cell r="C298" t="str">
            <v>E07000116</v>
          </cell>
          <cell r="D298" t="str">
            <v>Tunbridge Wells</v>
          </cell>
          <cell r="E298">
            <v>38796</v>
          </cell>
          <cell r="F298">
            <v>53.216647005569115</v>
          </cell>
          <cell r="G298">
            <v>30410</v>
          </cell>
          <cell r="H298">
            <v>41.713533236399556</v>
          </cell>
          <cell r="I298">
            <v>3696</v>
          </cell>
          <cell r="J298">
            <v>5.06981975803133</v>
          </cell>
        </row>
        <row r="299">
          <cell r="B299">
            <v>299</v>
          </cell>
          <cell r="C299" t="str">
            <v>E10000025</v>
          </cell>
          <cell r="D299" t="str">
            <v>Oxfordshire</v>
          </cell>
          <cell r="E299">
            <v>262879</v>
          </cell>
          <cell r="F299">
            <v>58.628880096704115</v>
          </cell>
          <cell r="G299">
            <v>149628</v>
          </cell>
          <cell r="H299">
            <v>33.370950403454231</v>
          </cell>
          <cell r="I299">
            <v>35871</v>
          </cell>
          <cell r="J299">
            <v>8.0001694998416522</v>
          </cell>
        </row>
        <row r="300">
          <cell r="B300">
            <v>300</v>
          </cell>
          <cell r="C300" t="str">
            <v>E07000177</v>
          </cell>
          <cell r="D300" t="str">
            <v>Cherwell</v>
          </cell>
          <cell r="E300">
            <v>59546</v>
          </cell>
          <cell r="F300">
            <v>58.430560598180726</v>
          </cell>
          <cell r="G300">
            <v>38785</v>
          </cell>
          <cell r="H300">
            <v>38.058463923696635</v>
          </cell>
          <cell r="I300">
            <v>3578</v>
          </cell>
          <cell r="J300">
            <v>3.510975478122639</v>
          </cell>
        </row>
        <row r="301">
          <cell r="B301">
            <v>301</v>
          </cell>
          <cell r="C301" t="str">
            <v>E07000178</v>
          </cell>
          <cell r="D301" t="str">
            <v>Oxford</v>
          </cell>
          <cell r="E301">
            <v>47707</v>
          </cell>
          <cell r="F301">
            <v>42.368185007237948</v>
          </cell>
          <cell r="G301">
            <v>45255</v>
          </cell>
          <cell r="H301">
            <v>40.190584453068801</v>
          </cell>
          <cell r="I301">
            <v>19639</v>
          </cell>
          <cell r="J301">
            <v>17.441230539693255</v>
          </cell>
        </row>
        <row r="302">
          <cell r="B302">
            <v>302</v>
          </cell>
          <cell r="C302" t="str">
            <v>E07000179</v>
          </cell>
          <cell r="D302" t="str">
            <v>South Oxfordshire</v>
          </cell>
          <cell r="E302">
            <v>62228</v>
          </cell>
          <cell r="F302">
            <v>69.787367665530226</v>
          </cell>
          <cell r="G302">
            <v>20079</v>
          </cell>
          <cell r="H302">
            <v>22.518167952628744</v>
          </cell>
          <cell r="I302">
            <v>6861</v>
          </cell>
          <cell r="J302">
            <v>7.6944643818410192</v>
          </cell>
        </row>
        <row r="303">
          <cell r="B303">
            <v>303</v>
          </cell>
          <cell r="C303" t="str">
            <v>E07000180</v>
          </cell>
          <cell r="D303" t="str">
            <v>Vale of White Horse</v>
          </cell>
          <cell r="E303">
            <v>57615</v>
          </cell>
          <cell r="F303">
            <v>75.204605082821004</v>
          </cell>
          <cell r="G303">
            <v>16664</v>
          </cell>
          <cell r="H303">
            <v>21.751445614859485</v>
          </cell>
          <cell r="I303">
            <v>2332</v>
          </cell>
          <cell r="J303">
            <v>3.0439493023195103</v>
          </cell>
        </row>
        <row r="304">
          <cell r="B304">
            <v>304</v>
          </cell>
          <cell r="C304" t="str">
            <v>E07000181</v>
          </cell>
          <cell r="D304" t="str">
            <v>West Oxfordshire</v>
          </cell>
          <cell r="E304">
            <v>35783</v>
          </cell>
          <cell r="F304">
            <v>52.553275859536782</v>
          </cell>
          <cell r="G304">
            <v>28845</v>
          </cell>
          <cell r="H304">
            <v>42.363671077560248</v>
          </cell>
          <cell r="I304">
            <v>3461</v>
          </cell>
          <cell r="J304">
            <v>5.0830530629029651</v>
          </cell>
        </row>
        <row r="305">
          <cell r="B305">
            <v>305</v>
          </cell>
          <cell r="C305" t="str">
            <v>E10000030</v>
          </cell>
          <cell r="D305" t="str">
            <v>Surrey</v>
          </cell>
          <cell r="E305">
            <v>453134</v>
          </cell>
          <cell r="F305">
            <v>60.288768317442923</v>
          </cell>
          <cell r="G305">
            <v>263931</v>
          </cell>
          <cell r="H305">
            <v>35.115605782817063</v>
          </cell>
          <cell r="I305">
            <v>34541</v>
          </cell>
          <cell r="J305">
            <v>4.595625899740023</v>
          </cell>
        </row>
        <row r="306">
          <cell r="B306">
            <v>306</v>
          </cell>
          <cell r="C306" t="str">
            <v>E07000207</v>
          </cell>
          <cell r="D306" t="str">
            <v>Elmbridge</v>
          </cell>
          <cell r="E306">
            <v>50447</v>
          </cell>
          <cell r="F306">
            <v>57.426632971336197</v>
          </cell>
          <cell r="G306">
            <v>29833</v>
          </cell>
          <cell r="H306">
            <v>33.960567356510261</v>
          </cell>
          <cell r="I306">
            <v>7566</v>
          </cell>
          <cell r="J306">
            <v>8.6127996721535407</v>
          </cell>
        </row>
        <row r="307">
          <cell r="B307">
            <v>307</v>
          </cell>
          <cell r="C307" t="str">
            <v>E07000208</v>
          </cell>
          <cell r="D307" t="str">
            <v>Epsom and Ewell</v>
          </cell>
          <cell r="E307">
            <v>38171</v>
          </cell>
          <cell r="F307">
            <v>79.69725441069005</v>
          </cell>
          <cell r="G307">
            <v>7925</v>
          </cell>
          <cell r="H307">
            <v>16.546612381250654</v>
          </cell>
          <cell r="I307">
            <v>1799</v>
          </cell>
          <cell r="J307">
            <v>3.7561332080592966</v>
          </cell>
        </row>
        <row r="308">
          <cell r="B308">
            <v>308</v>
          </cell>
          <cell r="C308" t="str">
            <v>E07000209</v>
          </cell>
          <cell r="D308" t="str">
            <v>Guildford</v>
          </cell>
          <cell r="E308">
            <v>61569</v>
          </cell>
          <cell r="F308">
            <v>68.102027497870736</v>
          </cell>
          <cell r="G308">
            <v>25610</v>
          </cell>
          <cell r="H308">
            <v>28.327452520269446</v>
          </cell>
          <cell r="I308">
            <v>3228</v>
          </cell>
          <cell r="J308">
            <v>3.5705199818598121</v>
          </cell>
        </row>
        <row r="309">
          <cell r="B309">
            <v>309</v>
          </cell>
          <cell r="C309" t="str">
            <v>E07000210</v>
          </cell>
          <cell r="D309" t="str">
            <v>Mole Valley</v>
          </cell>
          <cell r="E309">
            <v>34023</v>
          </cell>
          <cell r="F309">
            <v>62.331452440275534</v>
          </cell>
          <cell r="G309">
            <v>16752</v>
          </cell>
          <cell r="H309">
            <v>30.690312179393231</v>
          </cell>
          <cell r="I309">
            <v>3809</v>
          </cell>
          <cell r="J309">
            <v>6.9782353803312329</v>
          </cell>
        </row>
        <row r="310">
          <cell r="B310">
            <v>310</v>
          </cell>
          <cell r="C310" t="str">
            <v>E07000211</v>
          </cell>
          <cell r="D310" t="str">
            <v>Reigate and Banstead</v>
          </cell>
          <cell r="E310">
            <v>49974</v>
          </cell>
          <cell r="F310">
            <v>53.038005582501093</v>
          </cell>
          <cell r="G310">
            <v>39907</v>
          </cell>
          <cell r="H310">
            <v>42.35377774004224</v>
          </cell>
          <cell r="I310">
            <v>4342</v>
          </cell>
          <cell r="J310">
            <v>4.6082166774566717</v>
          </cell>
        </row>
        <row r="311">
          <cell r="B311">
            <v>311</v>
          </cell>
          <cell r="C311" t="str">
            <v>E07000212</v>
          </cell>
          <cell r="D311" t="str">
            <v>Runnymede</v>
          </cell>
          <cell r="E311">
            <v>32738</v>
          </cell>
          <cell r="F311">
            <v>56.408842634870858</v>
          </cell>
          <cell r="G311">
            <v>23810</v>
          </cell>
          <cell r="H311">
            <v>41.025552664679424</v>
          </cell>
          <cell r="I311">
            <v>1489</v>
          </cell>
          <cell r="J311">
            <v>2.5656047004497129</v>
          </cell>
        </row>
        <row r="312">
          <cell r="B312">
            <v>312</v>
          </cell>
          <cell r="C312" t="str">
            <v>E07000213</v>
          </cell>
          <cell r="D312" t="str">
            <v>Spelthorne</v>
          </cell>
          <cell r="E312">
            <v>32341</v>
          </cell>
          <cell r="F312">
            <v>52.357978921465467</v>
          </cell>
          <cell r="G312">
            <v>24816</v>
          </cell>
          <cell r="H312">
            <v>40.175492560993384</v>
          </cell>
          <cell r="I312">
            <v>4612</v>
          </cell>
          <cell r="J312">
            <v>7.4665285175411613</v>
          </cell>
        </row>
        <row r="313">
          <cell r="B313">
            <v>313</v>
          </cell>
          <cell r="C313" t="str">
            <v>E07000214</v>
          </cell>
          <cell r="D313" t="str">
            <v>Surrey Heath</v>
          </cell>
          <cell r="E313">
            <v>26920</v>
          </cell>
          <cell r="F313">
            <v>51.064152661330098</v>
          </cell>
          <cell r="G313">
            <v>25798</v>
          </cell>
          <cell r="H313">
            <v>48.935847338669902</v>
          </cell>
          <cell r="I313">
            <v>0</v>
          </cell>
          <cell r="J313" t="str">
            <v>n/a</v>
          </cell>
        </row>
        <row r="314">
          <cell r="B314">
            <v>314</v>
          </cell>
          <cell r="C314" t="str">
            <v>E07000215</v>
          </cell>
          <cell r="D314" t="str">
            <v>Tandridge</v>
          </cell>
          <cell r="E314">
            <v>36159</v>
          </cell>
          <cell r="F314">
            <v>65.146656096857882</v>
          </cell>
          <cell r="G314">
            <v>16517</v>
          </cell>
          <cell r="H314">
            <v>29.758215624099165</v>
          </cell>
          <cell r="I314">
            <v>2828</v>
          </cell>
          <cell r="J314">
            <v>5.0951282790429522</v>
          </cell>
        </row>
        <row r="315">
          <cell r="B315">
            <v>315</v>
          </cell>
          <cell r="C315" t="str">
            <v>E07000216</v>
          </cell>
          <cell r="D315" t="str">
            <v>Waverley</v>
          </cell>
          <cell r="E315">
            <v>46833</v>
          </cell>
          <cell r="F315">
            <v>59.727589241305438</v>
          </cell>
          <cell r="G315">
            <v>29593</v>
          </cell>
          <cell r="H315">
            <v>37.74087819311066</v>
          </cell>
          <cell r="I315">
            <v>1985</v>
          </cell>
          <cell r="J315">
            <v>2.5315325655839107</v>
          </cell>
        </row>
        <row r="316">
          <cell r="B316">
            <v>316</v>
          </cell>
          <cell r="C316" t="str">
            <v>E07000217</v>
          </cell>
          <cell r="D316" t="str">
            <v>Woking</v>
          </cell>
          <cell r="E316">
            <v>43959</v>
          </cell>
          <cell r="F316">
            <v>62.608955734062555</v>
          </cell>
          <cell r="G316">
            <v>23370</v>
          </cell>
          <cell r="H316">
            <v>33.284908562638869</v>
          </cell>
          <cell r="I316">
            <v>2883</v>
          </cell>
          <cell r="J316">
            <v>4.1061357032985812</v>
          </cell>
        </row>
        <row r="317">
          <cell r="B317">
            <v>317</v>
          </cell>
          <cell r="C317" t="str">
            <v>E10000032</v>
          </cell>
          <cell r="D317" t="str">
            <v>West Sussex</v>
          </cell>
          <cell r="E317">
            <v>301941</v>
          </cell>
          <cell r="F317">
            <v>57.808772568015165</v>
          </cell>
          <cell r="G317">
            <v>191250</v>
          </cell>
          <cell r="H317">
            <v>36.616185790048057</v>
          </cell>
          <cell r="I317">
            <v>29119</v>
          </cell>
          <cell r="J317">
            <v>5.5750416419367808</v>
          </cell>
        </row>
        <row r="318">
          <cell r="B318">
            <v>318</v>
          </cell>
          <cell r="C318" t="str">
            <v>E07000223</v>
          </cell>
          <cell r="D318" t="str">
            <v>Adur</v>
          </cell>
          <cell r="E318">
            <v>21858</v>
          </cell>
          <cell r="F318">
            <v>57.422829370813076</v>
          </cell>
          <cell r="G318">
            <v>14640</v>
          </cell>
          <cell r="H318">
            <v>38.460528044135032</v>
          </cell>
          <cell r="I318">
            <v>1567</v>
          </cell>
          <cell r="J318">
            <v>4.1166425850518849</v>
          </cell>
        </row>
        <row r="319">
          <cell r="B319">
            <v>319</v>
          </cell>
          <cell r="C319" t="str">
            <v>E07000224</v>
          </cell>
          <cell r="D319" t="str">
            <v>Arun</v>
          </cell>
          <cell r="E319">
            <v>48491</v>
          </cell>
          <cell r="F319">
            <v>55.075871155331427</v>
          </cell>
          <cell r="G319">
            <v>32762</v>
          </cell>
          <cell r="H319">
            <v>37.210939984553178</v>
          </cell>
          <cell r="I319">
            <v>6791</v>
          </cell>
          <cell r="J319">
            <v>7.7131888601153973</v>
          </cell>
        </row>
        <row r="320">
          <cell r="B320">
            <v>320</v>
          </cell>
          <cell r="C320" t="str">
            <v>E07000225</v>
          </cell>
          <cell r="D320" t="str">
            <v>Chichester</v>
          </cell>
          <cell r="E320">
            <v>34639</v>
          </cell>
          <cell r="F320">
            <v>51.776505582876183</v>
          </cell>
          <cell r="G320">
            <v>26699</v>
          </cell>
          <cell r="H320">
            <v>39.908222597569541</v>
          </cell>
          <cell r="I320">
            <v>5563</v>
          </cell>
          <cell r="J320">
            <v>8.3152718195542672</v>
          </cell>
        </row>
        <row r="321">
          <cell r="B321">
            <v>321</v>
          </cell>
          <cell r="C321" t="str">
            <v>E07000226</v>
          </cell>
          <cell r="D321" t="str">
            <v>Crawley</v>
          </cell>
          <cell r="E321">
            <v>50683</v>
          </cell>
          <cell r="F321">
            <v>66.059721335192833</v>
          </cell>
          <cell r="G321">
            <v>24024</v>
          </cell>
          <cell r="H321">
            <v>31.312644187531767</v>
          </cell>
          <cell r="I321">
            <v>2016</v>
          </cell>
          <cell r="J321">
            <v>2.6276344772753935</v>
          </cell>
        </row>
        <row r="322">
          <cell r="B322">
            <v>322</v>
          </cell>
          <cell r="C322" t="str">
            <v>E07000227</v>
          </cell>
          <cell r="D322" t="str">
            <v>Horsham</v>
          </cell>
          <cell r="E322">
            <v>54921</v>
          </cell>
          <cell r="F322">
            <v>59.429950331663292</v>
          </cell>
          <cell r="G322">
            <v>32210</v>
          </cell>
          <cell r="H322">
            <v>34.854403601224938</v>
          </cell>
          <cell r="I322">
            <v>5282</v>
          </cell>
          <cell r="J322">
            <v>5.7156460671117699</v>
          </cell>
        </row>
        <row r="323">
          <cell r="B323">
            <v>323</v>
          </cell>
          <cell r="C323" t="str">
            <v>E07000228</v>
          </cell>
          <cell r="D323" t="str">
            <v>Mid Sussex</v>
          </cell>
          <cell r="E323">
            <v>47720</v>
          </cell>
          <cell r="F323">
            <v>52.104602282033085</v>
          </cell>
          <cell r="G323">
            <v>41077</v>
          </cell>
          <cell r="H323">
            <v>44.851231096795324</v>
          </cell>
          <cell r="I323">
            <v>2788</v>
          </cell>
          <cell r="J323">
            <v>3.0441666211715894</v>
          </cell>
        </row>
        <row r="324">
          <cell r="B324">
            <v>324</v>
          </cell>
          <cell r="C324" t="str">
            <v>E07000229</v>
          </cell>
          <cell r="D324" t="str">
            <v>Worthing</v>
          </cell>
          <cell r="E324">
            <v>43629</v>
          </cell>
          <cell r="F324">
            <v>63.618600446200738</v>
          </cell>
          <cell r="G324">
            <v>19838</v>
          </cell>
          <cell r="H324">
            <v>28.927222619169136</v>
          </cell>
          <cell r="I324">
            <v>5112</v>
          </cell>
          <cell r="J324">
            <v>7.4541769346301345</v>
          </cell>
        </row>
        <row r="325">
          <cell r="B325">
            <v>325</v>
          </cell>
          <cell r="C325" t="str">
            <v>E12000009</v>
          </cell>
          <cell r="D325" t="str">
            <v>SOUTH WEST</v>
          </cell>
          <cell r="E325">
            <v>2009538</v>
          </cell>
          <cell r="F325">
            <v>59.670985839878114</v>
          </cell>
          <cell r="G325">
            <v>1091286</v>
          </cell>
          <cell r="H325">
            <v>32.404518577532357</v>
          </cell>
          <cell r="I325">
            <v>266873</v>
          </cell>
          <cell r="J325">
            <v>7.9244955825895262</v>
          </cell>
        </row>
        <row r="326">
          <cell r="B326">
            <v>326</v>
          </cell>
          <cell r="C326" t="str">
            <v>E06000022</v>
          </cell>
          <cell r="D326" t="str">
            <v>Bath and North East Somerset</v>
          </cell>
          <cell r="E326">
            <v>69631</v>
          </cell>
          <cell r="F326">
            <v>61.700072660251294</v>
          </cell>
          <cell r="G326">
            <v>37377</v>
          </cell>
          <cell r="H326">
            <v>33.119783082566855</v>
          </cell>
          <cell r="I326">
            <v>5846</v>
          </cell>
          <cell r="J326">
            <v>5.1801442571818459</v>
          </cell>
        </row>
        <row r="327">
          <cell r="B327">
            <v>327</v>
          </cell>
          <cell r="C327" t="str">
            <v>E06000058</v>
          </cell>
          <cell r="D327" t="str">
            <v>Bournemouth, Christchurch and Poole</v>
          </cell>
          <cell r="E327">
            <v>126586</v>
          </cell>
          <cell r="F327">
            <v>54.517812844542448</v>
          </cell>
          <cell r="G327">
            <v>87929</v>
          </cell>
          <cell r="H327">
            <v>37.869091097023158</v>
          </cell>
          <cell r="I327">
            <v>17677</v>
          </cell>
          <cell r="J327">
            <v>7.6130960584343992</v>
          </cell>
        </row>
        <row r="328">
          <cell r="B328">
            <v>328</v>
          </cell>
          <cell r="C328" t="str">
            <v>E06000023</v>
          </cell>
          <cell r="D328" t="str">
            <v>Bristol, City of</v>
          </cell>
          <cell r="E328">
            <v>195454</v>
          </cell>
          <cell r="F328">
            <v>60.517695141963642</v>
          </cell>
          <cell r="G328">
            <v>100087</v>
          </cell>
          <cell r="H328">
            <v>30.989565594327644</v>
          </cell>
          <cell r="I328">
            <v>27429</v>
          </cell>
          <cell r="J328">
            <v>8.4927392637087031</v>
          </cell>
        </row>
        <row r="329">
          <cell r="B329">
            <v>329</v>
          </cell>
          <cell r="C329" t="str">
            <v>E06000052</v>
          </cell>
          <cell r="D329" t="str">
            <v>Cornwall</v>
          </cell>
          <cell r="E329">
            <v>186071</v>
          </cell>
          <cell r="F329">
            <v>57.36558145270687</v>
          </cell>
          <cell r="G329">
            <v>104413</v>
          </cell>
          <cell r="H329">
            <v>32.190467381921323</v>
          </cell>
          <cell r="I329">
            <v>33876</v>
          </cell>
          <cell r="J329">
            <v>10.443951165371809</v>
          </cell>
        </row>
        <row r="330">
          <cell r="B330">
            <v>330</v>
          </cell>
          <cell r="C330" t="str">
            <v>E06000059</v>
          </cell>
          <cell r="D330" t="str">
            <v>Dorset</v>
          </cell>
          <cell r="E330">
            <v>125921</v>
          </cell>
          <cell r="F330">
            <v>59.164227351961394</v>
          </cell>
          <cell r="G330">
            <v>70101</v>
          </cell>
          <cell r="H330">
            <v>32.937091522461273</v>
          </cell>
          <cell r="I330">
            <v>16811</v>
          </cell>
          <cell r="J330">
            <v>7.8986811255773306</v>
          </cell>
        </row>
        <row r="331">
          <cell r="B331">
            <v>331</v>
          </cell>
          <cell r="C331" t="str">
            <v>E06000053</v>
          </cell>
          <cell r="D331" t="str">
            <v>Isles of Scilly</v>
          </cell>
          <cell r="E331">
            <v>0</v>
          </cell>
          <cell r="F331" t="str">
            <v>n/a</v>
          </cell>
          <cell r="G331">
            <v>0</v>
          </cell>
          <cell r="H331" t="str">
            <v>n/a</v>
          </cell>
          <cell r="I331">
            <v>0</v>
          </cell>
          <cell r="J331" t="str">
            <v>n/a</v>
          </cell>
        </row>
        <row r="332">
          <cell r="B332">
            <v>332</v>
          </cell>
          <cell r="C332" t="str">
            <v>E06000024</v>
          </cell>
          <cell r="D332" t="str">
            <v>North Somerset</v>
          </cell>
          <cell r="E332">
            <v>85077</v>
          </cell>
          <cell r="F332">
            <v>67.919241270297462</v>
          </cell>
          <cell r="G332">
            <v>31544</v>
          </cell>
          <cell r="H332">
            <v>25.182417652600147</v>
          </cell>
          <cell r="I332">
            <v>8641</v>
          </cell>
          <cell r="J332">
            <v>6.8983410771023932</v>
          </cell>
        </row>
        <row r="333">
          <cell r="B333">
            <v>333</v>
          </cell>
          <cell r="C333" t="str">
            <v>E06000026</v>
          </cell>
          <cell r="D333" t="str">
            <v>Plymouth</v>
          </cell>
          <cell r="E333">
            <v>94506</v>
          </cell>
          <cell r="F333">
            <v>56.204058329566806</v>
          </cell>
          <cell r="G333">
            <v>59801</v>
          </cell>
          <cell r="H333">
            <v>35.564502700002379</v>
          </cell>
          <cell r="I333">
            <v>13841</v>
          </cell>
          <cell r="J333">
            <v>8.231438970430812</v>
          </cell>
        </row>
        <row r="334">
          <cell r="B334">
            <v>334</v>
          </cell>
          <cell r="C334" t="str">
            <v>E06000025</v>
          </cell>
          <cell r="D334" t="str">
            <v>South Gloucestershire</v>
          </cell>
          <cell r="E334">
            <v>110083</v>
          </cell>
          <cell r="F334">
            <v>62.364671557657992</v>
          </cell>
          <cell r="G334">
            <v>56678</v>
          </cell>
          <cell r="H334">
            <v>32.109452454465625</v>
          </cell>
          <cell r="I334">
            <v>9754</v>
          </cell>
          <cell r="J334">
            <v>5.5258759878763843</v>
          </cell>
        </row>
        <row r="335">
          <cell r="B335">
            <v>335</v>
          </cell>
          <cell r="C335" t="str">
            <v>E06000030</v>
          </cell>
          <cell r="D335" t="str">
            <v>Swindon</v>
          </cell>
          <cell r="E335">
            <v>81312</v>
          </cell>
          <cell r="F335">
            <v>59.42730182859983</v>
          </cell>
          <cell r="G335">
            <v>45448</v>
          </cell>
          <cell r="H335">
            <v>33.215909257012555</v>
          </cell>
          <cell r="I335">
            <v>10066</v>
          </cell>
          <cell r="J335">
            <v>7.3567889143876162</v>
          </cell>
        </row>
        <row r="336">
          <cell r="B336">
            <v>336</v>
          </cell>
          <cell r="C336" t="str">
            <v>E06000027</v>
          </cell>
          <cell r="D336" t="str">
            <v>Torbay</v>
          </cell>
          <cell r="E336">
            <v>36257</v>
          </cell>
          <cell r="F336">
            <v>51.171422926016888</v>
          </cell>
          <cell r="G336">
            <v>24440</v>
          </cell>
          <cell r="H336">
            <v>34.493465435966918</v>
          </cell>
          <cell r="I336">
            <v>10157</v>
          </cell>
          <cell r="J336">
            <v>14.335111638016201</v>
          </cell>
        </row>
        <row r="337">
          <cell r="B337">
            <v>337</v>
          </cell>
          <cell r="C337" t="str">
            <v>E06000054</v>
          </cell>
          <cell r="D337" t="str">
            <v>Wiltshire</v>
          </cell>
          <cell r="E337">
            <v>163805</v>
          </cell>
          <cell r="F337">
            <v>55.039043599806462</v>
          </cell>
          <cell r="G337">
            <v>114910</v>
          </cell>
          <cell r="H337">
            <v>38.61015536799097</v>
          </cell>
          <cell r="I337">
            <v>18901</v>
          </cell>
          <cell r="J337">
            <v>6.3508010322025701</v>
          </cell>
        </row>
        <row r="338">
          <cell r="B338">
            <v>338</v>
          </cell>
          <cell r="C338" t="str">
            <v>E10000008</v>
          </cell>
          <cell r="D338" t="str">
            <v>Devon</v>
          </cell>
          <cell r="E338">
            <v>300159</v>
          </cell>
          <cell r="F338">
            <v>63.120275058618191</v>
          </cell>
          <cell r="G338">
            <v>142774</v>
          </cell>
          <cell r="H338">
            <v>30.023867854101173</v>
          </cell>
          <cell r="I338">
            <v>32602</v>
          </cell>
          <cell r="J338">
            <v>6.8558570872806426</v>
          </cell>
        </row>
        <row r="339">
          <cell r="B339">
            <v>339</v>
          </cell>
          <cell r="C339" t="str">
            <v>E07000040</v>
          </cell>
          <cell r="D339" t="str">
            <v>East Devon</v>
          </cell>
          <cell r="E339">
            <v>57768</v>
          </cell>
          <cell r="F339">
            <v>68.60807600950119</v>
          </cell>
          <cell r="G339">
            <v>22479</v>
          </cell>
          <cell r="H339">
            <v>26.697149643705465</v>
          </cell>
          <cell r="I339">
            <v>3953</v>
          </cell>
          <cell r="J339">
            <v>4.6947743467933494</v>
          </cell>
        </row>
        <row r="340">
          <cell r="B340">
            <v>340</v>
          </cell>
          <cell r="C340" t="str">
            <v>E07000041</v>
          </cell>
          <cell r="D340" t="str">
            <v>Exeter</v>
          </cell>
          <cell r="E340">
            <v>55645</v>
          </cell>
          <cell r="F340">
            <v>62.182216411322308</v>
          </cell>
          <cell r="G340">
            <v>26452</v>
          </cell>
          <cell r="H340">
            <v>29.559600835875603</v>
          </cell>
          <cell r="I340">
            <v>7390</v>
          </cell>
          <cell r="J340">
            <v>8.2581827528020835</v>
          </cell>
        </row>
        <row r="341">
          <cell r="B341">
            <v>341</v>
          </cell>
          <cell r="C341" t="str">
            <v>E07000042</v>
          </cell>
          <cell r="D341" t="str">
            <v>Mid Devon</v>
          </cell>
          <cell r="E341">
            <v>31854</v>
          </cell>
          <cell r="F341">
            <v>64.651918002841484</v>
          </cell>
          <cell r="G341">
            <v>13780</v>
          </cell>
          <cell r="H341">
            <v>27.968337730870712</v>
          </cell>
          <cell r="I341">
            <v>3636</v>
          </cell>
          <cell r="J341">
            <v>7.3797442662878021</v>
          </cell>
        </row>
        <row r="342">
          <cell r="B342">
            <v>342</v>
          </cell>
          <cell r="C342" t="str">
            <v>E07000043</v>
          </cell>
          <cell r="D342" t="str">
            <v>North Devon</v>
          </cell>
          <cell r="E342">
            <v>41114</v>
          </cell>
          <cell r="F342">
            <v>75.480080778410127</v>
          </cell>
          <cell r="G342">
            <v>9110</v>
          </cell>
          <cell r="H342">
            <v>16.724802643657057</v>
          </cell>
          <cell r="I342">
            <v>4246</v>
          </cell>
          <cell r="J342">
            <v>7.7951165779328075</v>
          </cell>
        </row>
        <row r="343">
          <cell r="B343">
            <v>343</v>
          </cell>
          <cell r="C343" t="str">
            <v>E07000044</v>
          </cell>
          <cell r="D343" t="str">
            <v>South Hams</v>
          </cell>
          <cell r="E343">
            <v>30071</v>
          </cell>
          <cell r="F343">
            <v>64.815174048927688</v>
          </cell>
          <cell r="G343">
            <v>13006</v>
          </cell>
          <cell r="H343">
            <v>28.033193232029312</v>
          </cell>
          <cell r="I343">
            <v>3318</v>
          </cell>
          <cell r="J343">
            <v>7.1516327190430014</v>
          </cell>
        </row>
        <row r="344">
          <cell r="B344">
            <v>344</v>
          </cell>
          <cell r="C344" t="str">
            <v>E07000045</v>
          </cell>
          <cell r="D344" t="str">
            <v>Teignbridge</v>
          </cell>
          <cell r="E344">
            <v>42205</v>
          </cell>
          <cell r="F344">
            <v>52.500310983953227</v>
          </cell>
          <cell r="G344">
            <v>32985</v>
          </cell>
          <cell r="H344">
            <v>41.031222788904095</v>
          </cell>
          <cell r="I344">
            <v>5200</v>
          </cell>
          <cell r="J344">
            <v>6.4684662271426792</v>
          </cell>
        </row>
        <row r="345">
          <cell r="B345">
            <v>345</v>
          </cell>
          <cell r="C345" t="str">
            <v>E07000046</v>
          </cell>
          <cell r="D345" t="str">
            <v>Torridge</v>
          </cell>
          <cell r="E345">
            <v>25577</v>
          </cell>
          <cell r="F345">
            <v>60.652122361868635</v>
          </cell>
          <cell r="G345">
            <v>13965</v>
          </cell>
          <cell r="H345">
            <v>33.115959212710457</v>
          </cell>
          <cell r="I345">
            <v>2628</v>
          </cell>
          <cell r="J345">
            <v>6.2319184254209157</v>
          </cell>
        </row>
        <row r="346">
          <cell r="B346">
            <v>346</v>
          </cell>
          <cell r="C346" t="str">
            <v>E07000047</v>
          </cell>
          <cell r="D346" t="str">
            <v>West Devon</v>
          </cell>
          <cell r="E346">
            <v>15925</v>
          </cell>
          <cell r="F346">
            <v>54.625595993551265</v>
          </cell>
          <cell r="G346">
            <v>10997</v>
          </cell>
          <cell r="H346">
            <v>37.721675299283092</v>
          </cell>
          <cell r="I346">
            <v>2231</v>
          </cell>
          <cell r="J346">
            <v>7.6527287071656431</v>
          </cell>
        </row>
        <row r="347">
          <cell r="B347">
            <v>347</v>
          </cell>
          <cell r="C347" t="str">
            <v>E10000013</v>
          </cell>
          <cell r="D347" t="str">
            <v>Gloucestershire</v>
          </cell>
          <cell r="E347">
            <v>242632</v>
          </cell>
          <cell r="F347">
            <v>61.754607441645014</v>
          </cell>
          <cell r="G347">
            <v>119599</v>
          </cell>
          <cell r="H347">
            <v>30.44029351204005</v>
          </cell>
          <cell r="I347">
            <v>30666</v>
          </cell>
          <cell r="J347">
            <v>7.8050990463149379</v>
          </cell>
        </row>
        <row r="348">
          <cell r="B348">
            <v>348</v>
          </cell>
          <cell r="C348" t="str">
            <v>E07000078</v>
          </cell>
          <cell r="D348" t="str">
            <v>Cheltenham</v>
          </cell>
          <cell r="E348">
            <v>46402</v>
          </cell>
          <cell r="F348">
            <v>63.498275767693912</v>
          </cell>
          <cell r="G348">
            <v>19156</v>
          </cell>
          <cell r="H348">
            <v>26.213804805955444</v>
          </cell>
          <cell r="I348">
            <v>7518</v>
          </cell>
          <cell r="J348">
            <v>10.287919426350649</v>
          </cell>
        </row>
        <row r="349">
          <cell r="B349">
            <v>349</v>
          </cell>
          <cell r="C349" t="str">
            <v>E07000079</v>
          </cell>
          <cell r="D349" t="str">
            <v>Cotswold</v>
          </cell>
          <cell r="E349">
            <v>34358</v>
          </cell>
          <cell r="F349">
            <v>66.651147451938925</v>
          </cell>
          <cell r="G349">
            <v>13675</v>
          </cell>
          <cell r="H349">
            <v>26.528157675221635</v>
          </cell>
          <cell r="I349">
            <v>3516</v>
          </cell>
          <cell r="J349">
            <v>6.820694872839435</v>
          </cell>
        </row>
        <row r="350">
          <cell r="B350">
            <v>350</v>
          </cell>
          <cell r="C350" t="str">
            <v>E07000080</v>
          </cell>
          <cell r="D350" t="str">
            <v>Forest of Dean</v>
          </cell>
          <cell r="E350">
            <v>30924</v>
          </cell>
          <cell r="F350">
            <v>63.534197604421337</v>
          </cell>
          <cell r="G350">
            <v>13386</v>
          </cell>
          <cell r="H350">
            <v>27.501900437614285</v>
          </cell>
          <cell r="I350">
            <v>4363</v>
          </cell>
          <cell r="J350">
            <v>8.9639019579643744</v>
          </cell>
        </row>
        <row r="351">
          <cell r="B351">
            <v>351</v>
          </cell>
          <cell r="C351" t="str">
            <v>E07000081</v>
          </cell>
          <cell r="D351" t="str">
            <v>Gloucester</v>
          </cell>
          <cell r="E351">
            <v>41551</v>
          </cell>
          <cell r="F351">
            <v>50.344710600608245</v>
          </cell>
          <cell r="G351">
            <v>31572</v>
          </cell>
          <cell r="H351">
            <v>38.253789393333577</v>
          </cell>
          <cell r="I351">
            <v>9410</v>
          </cell>
          <cell r="J351">
            <v>11.401500006058182</v>
          </cell>
        </row>
        <row r="352">
          <cell r="B352">
            <v>352</v>
          </cell>
          <cell r="C352" t="str">
            <v>E07000082</v>
          </cell>
          <cell r="D352" t="str">
            <v>Stroud</v>
          </cell>
          <cell r="E352">
            <v>54341</v>
          </cell>
          <cell r="F352">
            <v>69.387729042967507</v>
          </cell>
          <cell r="G352">
            <v>19573</v>
          </cell>
          <cell r="H352">
            <v>24.992657856093981</v>
          </cell>
          <cell r="I352">
            <v>4401</v>
          </cell>
          <cell r="J352">
            <v>5.6196131009385173</v>
          </cell>
        </row>
        <row r="353">
          <cell r="B353">
            <v>353</v>
          </cell>
          <cell r="C353" t="str">
            <v>E07000083</v>
          </cell>
          <cell r="D353" t="str">
            <v>Tewkesbury</v>
          </cell>
          <cell r="E353">
            <v>35056</v>
          </cell>
          <cell r="F353">
            <v>59.668771595377102</v>
          </cell>
          <cell r="G353">
            <v>22237</v>
          </cell>
          <cell r="H353">
            <v>37.849568517982675</v>
          </cell>
          <cell r="I353">
            <v>1458</v>
          </cell>
          <cell r="J353">
            <v>2.4816598866402275</v>
          </cell>
        </row>
        <row r="354">
          <cell r="B354">
            <v>354</v>
          </cell>
          <cell r="C354" t="str">
            <v>E10000027</v>
          </cell>
          <cell r="D354" t="str">
            <v>Somerset</v>
          </cell>
          <cell r="E354">
            <v>192044</v>
          </cell>
          <cell r="F354">
            <v>60.233035896310007</v>
          </cell>
          <cell r="G354">
            <v>96185</v>
          </cell>
          <cell r="H354">
            <v>30.167641570091114</v>
          </cell>
          <cell r="I354">
            <v>30606</v>
          </cell>
          <cell r="J354">
            <v>9.5993225335988832</v>
          </cell>
        </row>
        <row r="355">
          <cell r="B355">
            <v>355</v>
          </cell>
          <cell r="C355" t="str">
            <v>E07000187</v>
          </cell>
          <cell r="D355" t="str">
            <v>Mendip</v>
          </cell>
          <cell r="E355">
            <v>43743</v>
          </cell>
          <cell r="F355">
            <v>65.766090839384788</v>
          </cell>
          <cell r="G355">
            <v>19034</v>
          </cell>
          <cell r="H355">
            <v>28.616962097635053</v>
          </cell>
          <cell r="I355">
            <v>3736</v>
          </cell>
          <cell r="J355">
            <v>5.6169470629801692</v>
          </cell>
        </row>
        <row r="356">
          <cell r="B356">
            <v>356</v>
          </cell>
          <cell r="C356" t="str">
            <v>E07000188</v>
          </cell>
          <cell r="D356" t="str">
            <v>Sedgemoor</v>
          </cell>
          <cell r="E356">
            <v>39692</v>
          </cell>
          <cell r="F356">
            <v>55.976758616799238</v>
          </cell>
          <cell r="G356">
            <v>22841</v>
          </cell>
          <cell r="H356">
            <v>32.212162238393411</v>
          </cell>
          <cell r="I356">
            <v>8375</v>
          </cell>
          <cell r="J356">
            <v>11.811079144807355</v>
          </cell>
        </row>
        <row r="357">
          <cell r="B357">
            <v>357</v>
          </cell>
          <cell r="C357" t="str">
            <v>E07000246</v>
          </cell>
          <cell r="D357" t="str">
            <v>Somerset West and Taunton</v>
          </cell>
          <cell r="E357">
            <v>50981</v>
          </cell>
          <cell r="F357">
            <v>61.028778011875119</v>
          </cell>
          <cell r="G357">
            <v>24936</v>
          </cell>
          <cell r="H357">
            <v>29.850603332694885</v>
          </cell>
          <cell r="I357">
            <v>7619</v>
          </cell>
          <cell r="J357">
            <v>9.1206186554299951</v>
          </cell>
        </row>
        <row r="358">
          <cell r="B358">
            <v>358</v>
          </cell>
          <cell r="C358" t="str">
            <v>E07000189</v>
          </cell>
          <cell r="D358" t="str">
            <v>South Somerset</v>
          </cell>
          <cell r="E358">
            <v>57628</v>
          </cell>
          <cell r="F358">
            <v>58.877377960317943</v>
          </cell>
          <cell r="G358">
            <v>29374</v>
          </cell>
          <cell r="H358">
            <v>30.01082980853716</v>
          </cell>
          <cell r="I358">
            <v>10876</v>
          </cell>
          <cell r="J358">
            <v>11.111792231144895</v>
          </cell>
        </row>
        <row r="359">
          <cell r="B359">
            <v>359</v>
          </cell>
          <cell r="C359" t="str">
            <v>W92000004</v>
          </cell>
          <cell r="D359" t="str">
            <v>WALES</v>
          </cell>
          <cell r="E359">
            <v>952968</v>
          </cell>
          <cell r="F359">
            <v>52.188142105470682</v>
          </cell>
          <cell r="G359">
            <v>654985</v>
          </cell>
          <cell r="H359">
            <v>35.8694628329091</v>
          </cell>
          <cell r="I359">
            <v>218071</v>
          </cell>
          <cell r="J359">
            <v>11.942395061620219</v>
          </cell>
        </row>
        <row r="360">
          <cell r="B360">
            <v>360</v>
          </cell>
          <cell r="C360" t="str">
            <v>W06000001</v>
          </cell>
          <cell r="D360" t="str">
            <v>Isle of Anglesey</v>
          </cell>
          <cell r="E360">
            <v>18794</v>
          </cell>
          <cell r="F360">
            <v>49.625052809463455</v>
          </cell>
          <cell r="G360">
            <v>16280</v>
          </cell>
          <cell r="H360">
            <v>42.986903253062948</v>
          </cell>
          <cell r="I360">
            <v>2798</v>
          </cell>
          <cell r="J360">
            <v>7.3880439374735953</v>
          </cell>
        </row>
        <row r="361">
          <cell r="B361">
            <v>361</v>
          </cell>
          <cell r="C361" t="str">
            <v>W06000002</v>
          </cell>
          <cell r="D361" t="str">
            <v>Gwynedd</v>
          </cell>
          <cell r="E361">
            <v>35755</v>
          </cell>
          <cell r="F361">
            <v>52.834175606584509</v>
          </cell>
          <cell r="G361">
            <v>22519</v>
          </cell>
          <cell r="H361">
            <v>33.275704110884533</v>
          </cell>
          <cell r="I361">
            <v>9400</v>
          </cell>
          <cell r="J361">
            <v>13.890120282530956</v>
          </cell>
        </row>
        <row r="362">
          <cell r="B362">
            <v>362</v>
          </cell>
          <cell r="C362" t="str">
            <v>W06000003</v>
          </cell>
          <cell r="D362" t="str">
            <v>Conwy</v>
          </cell>
          <cell r="E362">
            <v>32631</v>
          </cell>
          <cell r="F362">
            <v>55.463770332976395</v>
          </cell>
          <cell r="G362">
            <v>19814</v>
          </cell>
          <cell r="H362">
            <v>33.678377781177232</v>
          </cell>
          <cell r="I362">
            <v>6388</v>
          </cell>
          <cell r="J362">
            <v>10.857851885846378</v>
          </cell>
        </row>
        <row r="363">
          <cell r="B363">
            <v>363</v>
          </cell>
          <cell r="C363" t="str">
            <v>W06000004</v>
          </cell>
          <cell r="D363" t="str">
            <v>Denbighshire</v>
          </cell>
          <cell r="E363">
            <v>23966</v>
          </cell>
          <cell r="F363">
            <v>47.604481169553466</v>
          </cell>
          <cell r="G363">
            <v>18779</v>
          </cell>
          <cell r="H363">
            <v>37.301366597807089</v>
          </cell>
          <cell r="I363">
            <v>7599</v>
          </cell>
          <cell r="J363">
            <v>15.094152232639441</v>
          </cell>
        </row>
        <row r="364">
          <cell r="B364">
            <v>364</v>
          </cell>
          <cell r="C364" t="str">
            <v>W06000005</v>
          </cell>
          <cell r="D364" t="str">
            <v>Flintshire</v>
          </cell>
          <cell r="E364">
            <v>55949</v>
          </cell>
          <cell r="F364">
            <v>60.700646617193939</v>
          </cell>
          <cell r="G364">
            <v>27307</v>
          </cell>
          <cell r="H364">
            <v>29.626133749945755</v>
          </cell>
          <cell r="I364">
            <v>8916</v>
          </cell>
          <cell r="J364">
            <v>9.6732196328603042</v>
          </cell>
        </row>
        <row r="365">
          <cell r="B365">
            <v>365</v>
          </cell>
          <cell r="C365" t="str">
            <v>W06000006</v>
          </cell>
          <cell r="D365" t="str">
            <v>Wrexham</v>
          </cell>
          <cell r="E365">
            <v>42489</v>
          </cell>
          <cell r="F365">
            <v>49.552743600209922</v>
          </cell>
          <cell r="G365">
            <v>32711</v>
          </cell>
          <cell r="H365">
            <v>38.149163216514083</v>
          </cell>
          <cell r="I365">
            <v>10545</v>
          </cell>
          <cell r="J365">
            <v>12.298093183275993</v>
          </cell>
        </row>
        <row r="366">
          <cell r="B366">
            <v>366</v>
          </cell>
          <cell r="C366" t="str">
            <v>W06000023</v>
          </cell>
          <cell r="D366" t="str">
            <v>Powys</v>
          </cell>
          <cell r="E366">
            <v>37224</v>
          </cell>
          <cell r="F366">
            <v>53.760055458471136</v>
          </cell>
          <cell r="G366">
            <v>24628</v>
          </cell>
          <cell r="H366">
            <v>35.568521540705653</v>
          </cell>
          <cell r="I366">
            <v>7389</v>
          </cell>
          <cell r="J366">
            <v>10.671423000823212</v>
          </cell>
        </row>
        <row r="367">
          <cell r="B367">
            <v>367</v>
          </cell>
          <cell r="C367" t="str">
            <v>W06000008</v>
          </cell>
          <cell r="D367" t="str">
            <v>Ceredigion</v>
          </cell>
          <cell r="E367">
            <v>20518</v>
          </cell>
          <cell r="F367">
            <v>48.034648250029264</v>
          </cell>
          <cell r="G367">
            <v>18086</v>
          </cell>
          <cell r="H367">
            <v>42.341097974950252</v>
          </cell>
          <cell r="I367">
            <v>4111</v>
          </cell>
          <cell r="J367">
            <v>9.6242537750204846</v>
          </cell>
        </row>
        <row r="368">
          <cell r="B368">
            <v>368</v>
          </cell>
          <cell r="C368" t="str">
            <v>W06000009</v>
          </cell>
          <cell r="D368" t="str">
            <v>Pembrokeshire</v>
          </cell>
          <cell r="E368">
            <v>37669</v>
          </cell>
          <cell r="F368">
            <v>54.923888953691822</v>
          </cell>
          <cell r="G368">
            <v>23035</v>
          </cell>
          <cell r="H368">
            <v>33.586550799020181</v>
          </cell>
          <cell r="I368">
            <v>7880</v>
          </cell>
          <cell r="J368">
            <v>11.489560247287997</v>
          </cell>
        </row>
        <row r="369">
          <cell r="B369">
            <v>369</v>
          </cell>
          <cell r="C369" t="str">
            <v>W06000010</v>
          </cell>
          <cell r="D369" t="str">
            <v>Carmarthenshire</v>
          </cell>
          <cell r="E369">
            <v>48000</v>
          </cell>
          <cell r="F369">
            <v>48.19664230058639</v>
          </cell>
          <cell r="G369">
            <v>36978</v>
          </cell>
          <cell r="H369">
            <v>37.129488312314237</v>
          </cell>
          <cell r="I369">
            <v>14614</v>
          </cell>
          <cell r="J369">
            <v>14.673869387099364</v>
          </cell>
        </row>
        <row r="370">
          <cell r="B370">
            <v>370</v>
          </cell>
          <cell r="C370" t="str">
            <v>W06000011</v>
          </cell>
          <cell r="D370" t="str">
            <v>Swansea</v>
          </cell>
          <cell r="E370">
            <v>71798</v>
          </cell>
          <cell r="F370">
            <v>49.048045196505058</v>
          </cell>
          <cell r="G370">
            <v>59132</v>
          </cell>
          <cell r="H370">
            <v>40.395401105319607</v>
          </cell>
          <cell r="I370">
            <v>15453</v>
          </cell>
          <cell r="J370">
            <v>10.556553698175335</v>
          </cell>
        </row>
        <row r="371">
          <cell r="B371">
            <v>371</v>
          </cell>
          <cell r="C371" t="str">
            <v>W06000012</v>
          </cell>
          <cell r="D371" t="str">
            <v>Neath Port Talbot</v>
          </cell>
          <cell r="E371">
            <v>38506</v>
          </cell>
          <cell r="F371">
            <v>48.245877812860222</v>
          </cell>
          <cell r="G371">
            <v>30021</v>
          </cell>
          <cell r="H371">
            <v>37.614644414373778</v>
          </cell>
          <cell r="I371">
            <v>11285</v>
          </cell>
          <cell r="J371">
            <v>14.139477772766002</v>
          </cell>
        </row>
        <row r="372">
          <cell r="B372">
            <v>372</v>
          </cell>
          <cell r="C372" t="str">
            <v>W06000013</v>
          </cell>
          <cell r="D372" t="str">
            <v>Bridgend</v>
          </cell>
          <cell r="E372">
            <v>42925</v>
          </cell>
          <cell r="F372">
            <v>49.831090885873166</v>
          </cell>
          <cell r="G372">
            <v>34154</v>
          </cell>
          <cell r="H372">
            <v>39.648947655587932</v>
          </cell>
          <cell r="I372">
            <v>9062</v>
          </cell>
          <cell r="J372">
            <v>10.519961458538907</v>
          </cell>
        </row>
        <row r="373">
          <cell r="B373">
            <v>373</v>
          </cell>
          <cell r="C373" t="str">
            <v>W06000014</v>
          </cell>
          <cell r="D373" t="str">
            <v>The Vale of Glamorgan</v>
          </cell>
          <cell r="E373">
            <v>38875</v>
          </cell>
          <cell r="F373">
            <v>52.562195781503519</v>
          </cell>
          <cell r="G373">
            <v>27832</v>
          </cell>
          <cell r="H373">
            <v>37.631151974040023</v>
          </cell>
          <cell r="I373">
            <v>7253</v>
          </cell>
          <cell r="J373">
            <v>9.8066522444564619</v>
          </cell>
        </row>
        <row r="374">
          <cell r="B374">
            <v>374</v>
          </cell>
          <cell r="C374" t="str">
            <v>W06000015</v>
          </cell>
          <cell r="D374" t="str">
            <v>Cardiff</v>
          </cell>
          <cell r="E374">
            <v>138383</v>
          </cell>
          <cell r="F374">
            <v>56.255538843042395</v>
          </cell>
          <cell r="G374">
            <v>74619</v>
          </cell>
          <cell r="H374">
            <v>30.334159925200211</v>
          </cell>
          <cell r="I374">
            <v>32988</v>
          </cell>
          <cell r="J374">
            <v>13.410301231757387</v>
          </cell>
        </row>
        <row r="375">
          <cell r="B375">
            <v>375</v>
          </cell>
          <cell r="C375" t="str">
            <v>W06000016</v>
          </cell>
          <cell r="D375" t="str">
            <v>Rhondda Cynon Taf</v>
          </cell>
          <cell r="E375">
            <v>70984</v>
          </cell>
          <cell r="F375">
            <v>50.419069807085826</v>
          </cell>
          <cell r="G375">
            <v>49601</v>
          </cell>
          <cell r="H375">
            <v>35.230985595363236</v>
          </cell>
          <cell r="I375">
            <v>20203</v>
          </cell>
          <cell r="J375">
            <v>14.349944597550929</v>
          </cell>
        </row>
        <row r="376">
          <cell r="B376">
            <v>376</v>
          </cell>
          <cell r="C376" t="str">
            <v>W06000024</v>
          </cell>
          <cell r="D376" t="str">
            <v>Merthyr Tydfil</v>
          </cell>
          <cell r="E376">
            <v>16736</v>
          </cell>
          <cell r="F376">
            <v>47.361122902340327</v>
          </cell>
          <cell r="G376">
            <v>12177</v>
          </cell>
          <cell r="H376">
            <v>34.459631547669581</v>
          </cell>
          <cell r="I376">
            <v>6424</v>
          </cell>
          <cell r="J376">
            <v>18.179245549990096</v>
          </cell>
        </row>
        <row r="377">
          <cell r="B377">
            <v>377</v>
          </cell>
          <cell r="C377" t="str">
            <v>W06000018</v>
          </cell>
          <cell r="D377" t="str">
            <v>Caerphilly</v>
          </cell>
          <cell r="E377">
            <v>52943</v>
          </cell>
          <cell r="F377">
            <v>48.320646916014091</v>
          </cell>
          <cell r="G377">
            <v>44430</v>
          </cell>
          <cell r="H377">
            <v>40.550900826898854</v>
          </cell>
          <cell r="I377">
            <v>12193</v>
          </cell>
          <cell r="J377">
            <v>11.128452257087053</v>
          </cell>
        </row>
        <row r="378">
          <cell r="B378">
            <v>378</v>
          </cell>
          <cell r="C378" t="str">
            <v>W06000019</v>
          </cell>
          <cell r="D378" t="str">
            <v>Blaenau Gwent</v>
          </cell>
          <cell r="E378">
            <v>20675</v>
          </cell>
          <cell r="F378">
            <v>51.548319537249434</v>
          </cell>
          <cell r="G378">
            <v>14216</v>
          </cell>
          <cell r="H378">
            <v>35.444300388949834</v>
          </cell>
          <cell r="I378">
            <v>5217</v>
          </cell>
          <cell r="J378">
            <v>13.007380073800737</v>
          </cell>
        </row>
        <row r="379">
          <cell r="B379">
            <v>379</v>
          </cell>
          <cell r="C379" t="str">
            <v>W06000020</v>
          </cell>
          <cell r="D379" t="str">
            <v>Torfaen</v>
          </cell>
          <cell r="E379">
            <v>24969</v>
          </cell>
          <cell r="F379">
            <v>48.235294117647058</v>
          </cell>
          <cell r="G379">
            <v>20390</v>
          </cell>
          <cell r="H379">
            <v>39.389548923017479</v>
          </cell>
          <cell r="I379">
            <v>6406</v>
          </cell>
          <cell r="J379">
            <v>12.375156959335458</v>
          </cell>
        </row>
        <row r="380">
          <cell r="B380">
            <v>380</v>
          </cell>
          <cell r="C380" t="str">
            <v>W06000021</v>
          </cell>
          <cell r="D380" t="str">
            <v>Monmouthshire</v>
          </cell>
          <cell r="E380">
            <v>30649</v>
          </cell>
          <cell r="F380">
            <v>58.785507413161476</v>
          </cell>
          <cell r="G380">
            <v>17463</v>
          </cell>
          <cell r="H380">
            <v>33.494447321479946</v>
          </cell>
          <cell r="I380">
            <v>4025</v>
          </cell>
          <cell r="J380">
            <v>7.720045265358574</v>
          </cell>
        </row>
        <row r="381">
          <cell r="B381">
            <v>381</v>
          </cell>
          <cell r="C381" t="str">
            <v>W06000022</v>
          </cell>
          <cell r="D381" t="str">
            <v>Newport</v>
          </cell>
          <cell r="E381">
            <v>52530</v>
          </cell>
          <cell r="F381">
            <v>57.557661754232178</v>
          </cell>
          <cell r="G381">
            <v>30813</v>
          </cell>
          <cell r="H381">
            <v>33.762121295129567</v>
          </cell>
          <cell r="I381">
            <v>7922</v>
          </cell>
          <cell r="J381">
            <v>8.6802169506382523</v>
          </cell>
        </row>
        <row r="382">
          <cell r="B382">
            <v>382</v>
          </cell>
          <cell r="C382" t="str">
            <v>S92000003</v>
          </cell>
          <cell r="D382" t="str">
            <v>SCOTLAND</v>
          </cell>
          <cell r="E382">
            <v>1801240</v>
          </cell>
          <cell r="F382">
            <v>54.95157218045388</v>
          </cell>
          <cell r="G382">
            <v>1059504</v>
          </cell>
          <cell r="H382">
            <v>32.322961144255963</v>
          </cell>
          <cell r="I382">
            <v>417124</v>
          </cell>
          <cell r="J382">
            <v>12.725466675290159</v>
          </cell>
        </row>
        <row r="383">
          <cell r="B383">
            <v>383</v>
          </cell>
          <cell r="C383" t="str">
            <v>S12000033</v>
          </cell>
          <cell r="D383" t="str">
            <v>Aberdeen City</v>
          </cell>
          <cell r="E383">
            <v>77783</v>
          </cell>
          <cell r="F383">
            <v>52.42643193184422</v>
          </cell>
          <cell r="G383">
            <v>53179</v>
          </cell>
          <cell r="H383">
            <v>35.843117695428873</v>
          </cell>
          <cell r="I383">
            <v>17404</v>
          </cell>
          <cell r="J383">
            <v>11.730450372726905</v>
          </cell>
        </row>
        <row r="384">
          <cell r="B384">
            <v>384</v>
          </cell>
          <cell r="C384" t="str">
            <v>S12000034</v>
          </cell>
          <cell r="D384" t="str">
            <v>Aberdeenshire</v>
          </cell>
          <cell r="E384">
            <v>86920</v>
          </cell>
          <cell r="F384">
            <v>58.3023107623168</v>
          </cell>
          <cell r="G384">
            <v>47677</v>
          </cell>
          <cell r="H384">
            <v>31.979743099574069</v>
          </cell>
          <cell r="I384">
            <v>14488</v>
          </cell>
          <cell r="J384">
            <v>9.7179461381091325</v>
          </cell>
        </row>
        <row r="385">
          <cell r="B385">
            <v>385</v>
          </cell>
          <cell r="C385" t="str">
            <v>S12000041</v>
          </cell>
          <cell r="D385" t="str">
            <v>Angus</v>
          </cell>
          <cell r="E385">
            <v>33499</v>
          </cell>
          <cell r="F385">
            <v>51.336316547644586</v>
          </cell>
          <cell r="G385">
            <v>23865</v>
          </cell>
          <cell r="H385">
            <v>36.572470653140037</v>
          </cell>
          <cell r="I385">
            <v>7890</v>
          </cell>
          <cell r="J385">
            <v>12.091212799215374</v>
          </cell>
        </row>
        <row r="386">
          <cell r="B386">
            <v>386</v>
          </cell>
          <cell r="C386" t="str">
            <v>S12000035</v>
          </cell>
          <cell r="D386" t="str">
            <v>Argyll &amp; Bute</v>
          </cell>
          <cell r="E386">
            <v>21995</v>
          </cell>
          <cell r="F386">
            <v>52.591937257902543</v>
          </cell>
          <cell r="G386">
            <v>15608</v>
          </cell>
          <cell r="H386">
            <v>37.320070776146522</v>
          </cell>
          <cell r="I386">
            <v>4219</v>
          </cell>
          <cell r="J386">
            <v>10.087991965950934</v>
          </cell>
        </row>
        <row r="387">
          <cell r="B387">
            <v>387</v>
          </cell>
          <cell r="C387" t="str">
            <v>S12000036</v>
          </cell>
          <cell r="D387" t="str">
            <v>City of Edinburgh</v>
          </cell>
          <cell r="E387">
            <v>219234</v>
          </cell>
          <cell r="F387">
            <v>60.258753617850537</v>
          </cell>
          <cell r="G387">
            <v>96760</v>
          </cell>
          <cell r="H387">
            <v>26.595496136836523</v>
          </cell>
          <cell r="I387">
            <v>47827</v>
          </cell>
          <cell r="J387">
            <v>13.145750245312943</v>
          </cell>
        </row>
        <row r="388">
          <cell r="B388">
            <v>388</v>
          </cell>
          <cell r="C388" t="str">
            <v>S12000005</v>
          </cell>
          <cell r="D388" t="str">
            <v>Clackmannanshire</v>
          </cell>
          <cell r="E388">
            <v>14997</v>
          </cell>
          <cell r="F388">
            <v>50.585219415117891</v>
          </cell>
          <cell r="G388">
            <v>11252</v>
          </cell>
          <cell r="H388">
            <v>37.953249907241883</v>
          </cell>
          <cell r="I388">
            <v>3398</v>
          </cell>
          <cell r="J388">
            <v>11.461530677640233</v>
          </cell>
        </row>
        <row r="389">
          <cell r="B389">
            <v>389</v>
          </cell>
          <cell r="C389" t="str">
            <v>S12000006</v>
          </cell>
          <cell r="D389" t="str">
            <v>Dumfries &amp; Galloway</v>
          </cell>
          <cell r="E389">
            <v>36822</v>
          </cell>
          <cell r="F389">
            <v>46.918960244648318</v>
          </cell>
          <cell r="G389">
            <v>28933</v>
          </cell>
          <cell r="H389">
            <v>36.866717635066259</v>
          </cell>
          <cell r="I389">
            <v>12725</v>
          </cell>
          <cell r="J389">
            <v>16.214322120285424</v>
          </cell>
        </row>
        <row r="390">
          <cell r="B390">
            <v>390</v>
          </cell>
          <cell r="C390" t="str">
            <v>S12000042</v>
          </cell>
          <cell r="D390" t="str">
            <v>Dundee City</v>
          </cell>
          <cell r="E390">
            <v>48066</v>
          </cell>
          <cell r="F390">
            <v>53.91829134229242</v>
          </cell>
          <cell r="G390">
            <v>28441</v>
          </cell>
          <cell r="H390">
            <v>31.90384313373567</v>
          </cell>
          <cell r="I390">
            <v>12639</v>
          </cell>
          <cell r="J390">
            <v>14.17786552397191</v>
          </cell>
        </row>
        <row r="391">
          <cell r="B391">
            <v>391</v>
          </cell>
          <cell r="C391" t="str">
            <v>S12000008</v>
          </cell>
          <cell r="D391" t="str">
            <v>East Ayrshire</v>
          </cell>
          <cell r="E391">
            <v>35352</v>
          </cell>
          <cell r="F391">
            <v>49.35362278374982</v>
          </cell>
          <cell r="G391">
            <v>28016</v>
          </cell>
          <cell r="H391">
            <v>39.112103867094795</v>
          </cell>
          <cell r="I391">
            <v>8262</v>
          </cell>
          <cell r="J391">
            <v>11.534273349155381</v>
          </cell>
        </row>
        <row r="392">
          <cell r="B392">
            <v>392</v>
          </cell>
          <cell r="C392" t="str">
            <v>S12000045</v>
          </cell>
          <cell r="D392" t="str">
            <v>East Dunbartonshire</v>
          </cell>
          <cell r="E392">
            <v>29953</v>
          </cell>
          <cell r="F392">
            <v>52.212944724318852</v>
          </cell>
          <cell r="G392">
            <v>21762</v>
          </cell>
          <cell r="H392">
            <v>37.934701134798757</v>
          </cell>
          <cell r="I392">
            <v>5652</v>
          </cell>
          <cell r="J392">
            <v>9.8523541408823885</v>
          </cell>
        </row>
        <row r="393">
          <cell r="B393">
            <v>393</v>
          </cell>
          <cell r="C393" t="str">
            <v>S12000010</v>
          </cell>
          <cell r="D393" t="str">
            <v>East Lothian</v>
          </cell>
          <cell r="E393">
            <v>31698</v>
          </cell>
          <cell r="F393">
            <v>51.453615777940101</v>
          </cell>
          <cell r="G393">
            <v>24539</v>
          </cell>
          <cell r="H393">
            <v>39.83280577875172</v>
          </cell>
          <cell r="I393">
            <v>5368</v>
          </cell>
          <cell r="J393">
            <v>8.7135784433081724</v>
          </cell>
        </row>
        <row r="394">
          <cell r="B394">
            <v>394</v>
          </cell>
          <cell r="C394" t="str">
            <v>S12000011</v>
          </cell>
          <cell r="D394" t="str">
            <v>East Renfrewshire</v>
          </cell>
          <cell r="E394">
            <v>30929</v>
          </cell>
          <cell r="F394">
            <v>54.097213719762827</v>
          </cell>
          <cell r="G394">
            <v>19323</v>
          </cell>
          <cell r="H394">
            <v>33.797421859968871</v>
          </cell>
          <cell r="I394">
            <v>6921</v>
          </cell>
          <cell r="J394">
            <v>12.105364420268309</v>
          </cell>
        </row>
        <row r="395">
          <cell r="B395">
            <v>395</v>
          </cell>
          <cell r="C395" t="str">
            <v>S12000014</v>
          </cell>
          <cell r="D395" t="str">
            <v>Falkirk</v>
          </cell>
          <cell r="E395">
            <v>49349</v>
          </cell>
          <cell r="F395">
            <v>52.784195439181957</v>
          </cell>
          <cell r="G395">
            <v>32455</v>
          </cell>
          <cell r="H395">
            <v>34.71420014546699</v>
          </cell>
          <cell r="I395">
            <v>11688</v>
          </cell>
          <cell r="J395">
            <v>12.501604415351045</v>
          </cell>
        </row>
        <row r="396">
          <cell r="B396">
            <v>396</v>
          </cell>
          <cell r="C396" t="str">
            <v>S12000047</v>
          </cell>
          <cell r="D396" t="str">
            <v>Fife</v>
          </cell>
          <cell r="E396">
            <v>126347</v>
          </cell>
          <cell r="F396">
            <v>55.882014719411224</v>
          </cell>
          <cell r="G396">
            <v>63747</v>
          </cell>
          <cell r="H396">
            <v>28.194660675111454</v>
          </cell>
          <cell r="I396">
            <v>36002</v>
          </cell>
          <cell r="J396">
            <v>15.923324605477319</v>
          </cell>
        </row>
        <row r="397">
          <cell r="B397">
            <v>397</v>
          </cell>
          <cell r="C397" t="str">
            <v>S12000049</v>
          </cell>
          <cell r="D397" t="str">
            <v>Glasgow City</v>
          </cell>
          <cell r="E397">
            <v>244611</v>
          </cell>
          <cell r="F397">
            <v>55.802032599149086</v>
          </cell>
          <cell r="G397">
            <v>122542</v>
          </cell>
          <cell r="H397">
            <v>27.954968005383762</v>
          </cell>
          <cell r="I397">
            <v>71202</v>
          </cell>
          <cell r="J397">
            <v>16.242999395467145</v>
          </cell>
        </row>
        <row r="398">
          <cell r="B398">
            <v>398</v>
          </cell>
          <cell r="C398" t="str">
            <v>S12000017</v>
          </cell>
          <cell r="D398" t="str">
            <v>Highland</v>
          </cell>
          <cell r="E398">
            <v>68337</v>
          </cell>
          <cell r="F398">
            <v>57.224083068162791</v>
          </cell>
          <cell r="G398">
            <v>41424</v>
          </cell>
          <cell r="H398">
            <v>34.687657008876229</v>
          </cell>
          <cell r="I398">
            <v>9659</v>
          </cell>
          <cell r="J398">
            <v>8.0882599229609777</v>
          </cell>
        </row>
        <row r="399">
          <cell r="B399">
            <v>399</v>
          </cell>
          <cell r="C399" t="str">
            <v>S12000018</v>
          </cell>
          <cell r="D399" t="str">
            <v>Inverclyde</v>
          </cell>
          <cell r="E399">
            <v>20794</v>
          </cell>
          <cell r="F399">
            <v>46.950710108604845</v>
          </cell>
          <cell r="G399">
            <v>16672</v>
          </cell>
          <cell r="H399">
            <v>37.643658696290281</v>
          </cell>
          <cell r="I399">
            <v>6823</v>
          </cell>
          <cell r="J399">
            <v>15.405631195104879</v>
          </cell>
        </row>
        <row r="400">
          <cell r="B400">
            <v>400</v>
          </cell>
          <cell r="C400" t="str">
            <v>S12000019</v>
          </cell>
          <cell r="D400" t="str">
            <v>Midlothian</v>
          </cell>
          <cell r="E400">
            <v>26982</v>
          </cell>
          <cell r="F400">
            <v>54.322528689349703</v>
          </cell>
          <cell r="G400">
            <v>17939</v>
          </cell>
          <cell r="H400">
            <v>36.116368028991339</v>
          </cell>
          <cell r="I400">
            <v>4749</v>
          </cell>
          <cell r="J400">
            <v>9.5611032816589496</v>
          </cell>
        </row>
        <row r="401">
          <cell r="B401">
            <v>401</v>
          </cell>
          <cell r="C401" t="str">
            <v>S12000020</v>
          </cell>
          <cell r="D401" t="str">
            <v>Moray</v>
          </cell>
          <cell r="E401">
            <v>30404</v>
          </cell>
          <cell r="F401">
            <v>55.02488462582572</v>
          </cell>
          <cell r="G401">
            <v>19223</v>
          </cell>
          <cell r="H401">
            <v>34.789611799837118</v>
          </cell>
          <cell r="I401">
            <v>5628</v>
          </cell>
          <cell r="J401">
            <v>10.185503574337163</v>
          </cell>
        </row>
        <row r="402">
          <cell r="B402">
            <v>402</v>
          </cell>
          <cell r="C402" t="str">
            <v>S12000013</v>
          </cell>
          <cell r="D402" t="str">
            <v>Na h-Eileanan Siar</v>
          </cell>
          <cell r="E402">
            <v>6638</v>
          </cell>
          <cell r="F402">
            <v>54.161227154046998</v>
          </cell>
          <cell r="G402">
            <v>4600</v>
          </cell>
          <cell r="H402">
            <v>37.532637075718014</v>
          </cell>
          <cell r="I402">
            <v>1018</v>
          </cell>
          <cell r="J402">
            <v>8.3061357702349881</v>
          </cell>
        </row>
        <row r="403">
          <cell r="B403">
            <v>403</v>
          </cell>
          <cell r="C403" t="str">
            <v>S12000021</v>
          </cell>
          <cell r="D403" t="str">
            <v>North Ayrshire</v>
          </cell>
          <cell r="E403">
            <v>34176</v>
          </cell>
          <cell r="F403">
            <v>48.738608975913067</v>
          </cell>
          <cell r="G403">
            <v>22635</v>
          </cell>
          <cell r="H403">
            <v>32.279916144949446</v>
          </cell>
          <cell r="I403">
            <v>13310</v>
          </cell>
          <cell r="J403">
            <v>18.98147487913749</v>
          </cell>
        </row>
        <row r="404">
          <cell r="B404">
            <v>404</v>
          </cell>
          <cell r="C404" t="str">
            <v>S12000050</v>
          </cell>
          <cell r="D404" t="str">
            <v>North Lanarkshire</v>
          </cell>
          <cell r="E404">
            <v>105487</v>
          </cell>
          <cell r="F404">
            <v>49.373973199032058</v>
          </cell>
          <cell r="G404">
            <v>75887</v>
          </cell>
          <cell r="H404">
            <v>35.519473529012544</v>
          </cell>
          <cell r="I404">
            <v>32275</v>
          </cell>
          <cell r="J404">
            <v>15.106553271955402</v>
          </cell>
        </row>
        <row r="405">
          <cell r="B405">
            <v>405</v>
          </cell>
          <cell r="C405" t="str">
            <v>S12000023</v>
          </cell>
          <cell r="D405" t="str">
            <v>Orkney Islands</v>
          </cell>
          <cell r="E405">
            <v>6391</v>
          </cell>
          <cell r="F405">
            <v>52.124622787700837</v>
          </cell>
          <cell r="G405">
            <v>5529</v>
          </cell>
          <cell r="H405">
            <v>45.094201125519938</v>
          </cell>
          <cell r="I405">
            <v>341</v>
          </cell>
          <cell r="J405">
            <v>2.7811760867792188</v>
          </cell>
        </row>
        <row r="406">
          <cell r="B406">
            <v>406</v>
          </cell>
          <cell r="C406" t="str">
            <v>S12000048</v>
          </cell>
          <cell r="D406" t="str">
            <v>Perth &amp; Kinross</v>
          </cell>
          <cell r="E406">
            <v>42670</v>
          </cell>
          <cell r="F406">
            <v>51.307024505206456</v>
          </cell>
          <cell r="G406">
            <v>33670</v>
          </cell>
          <cell r="H406">
            <v>40.485294471298367</v>
          </cell>
          <cell r="I406">
            <v>6826</v>
          </cell>
          <cell r="J406">
            <v>8.2076810234951783</v>
          </cell>
        </row>
        <row r="407">
          <cell r="B407">
            <v>407</v>
          </cell>
          <cell r="C407" t="str">
            <v>S12000038</v>
          </cell>
          <cell r="D407" t="str">
            <v>Renfrewshire</v>
          </cell>
          <cell r="E407">
            <v>65797</v>
          </cell>
          <cell r="F407">
            <v>61.264071360068527</v>
          </cell>
          <cell r="G407">
            <v>30335</v>
          </cell>
          <cell r="H407">
            <v>28.245141947317947</v>
          </cell>
          <cell r="I407">
            <v>11267</v>
          </cell>
          <cell r="J407">
            <v>10.490786692613526</v>
          </cell>
        </row>
        <row r="408">
          <cell r="B408">
            <v>408</v>
          </cell>
          <cell r="C408" t="str">
            <v>S12000026</v>
          </cell>
          <cell r="D408" t="str">
            <v>Scottish Borders</v>
          </cell>
          <cell r="E408">
            <v>36272</v>
          </cell>
          <cell r="F408">
            <v>58.778155890455352</v>
          </cell>
          <cell r="G408">
            <v>20608</v>
          </cell>
          <cell r="H408">
            <v>33.394911683681741</v>
          </cell>
          <cell r="I408">
            <v>4830</v>
          </cell>
          <cell r="J408">
            <v>7.8269324258629078</v>
          </cell>
        </row>
        <row r="409">
          <cell r="B409">
            <v>409</v>
          </cell>
          <cell r="C409" t="str">
            <v>S12000027</v>
          </cell>
          <cell r="D409" t="str">
            <v>Shetland Islands</v>
          </cell>
          <cell r="E409">
            <v>4127</v>
          </cell>
          <cell r="F409">
            <v>36.642102459380268</v>
          </cell>
          <cell r="G409">
            <v>6214</v>
          </cell>
          <cell r="H409">
            <v>55.171801473852433</v>
          </cell>
          <cell r="I409">
            <v>922</v>
          </cell>
          <cell r="J409">
            <v>8.1860960667672913</v>
          </cell>
        </row>
        <row r="410">
          <cell r="B410">
            <v>410</v>
          </cell>
          <cell r="C410" t="str">
            <v>S12000028</v>
          </cell>
          <cell r="D410" t="str">
            <v>South Ayrshire</v>
          </cell>
          <cell r="E410">
            <v>29249</v>
          </cell>
          <cell r="F410">
            <v>50.176696630755501</v>
          </cell>
          <cell r="G410">
            <v>20709</v>
          </cell>
          <cell r="H410">
            <v>35.526315789473685</v>
          </cell>
          <cell r="I410">
            <v>8334</v>
          </cell>
          <cell r="J410">
            <v>14.296987579770809</v>
          </cell>
        </row>
        <row r="411">
          <cell r="B411">
            <v>411</v>
          </cell>
          <cell r="C411" t="str">
            <v>S12000029</v>
          </cell>
          <cell r="D411" t="str">
            <v>South Lanarkshire</v>
          </cell>
          <cell r="E411">
            <v>114596</v>
          </cell>
          <cell r="F411">
            <v>59.579910575023398</v>
          </cell>
          <cell r="G411">
            <v>56265</v>
          </cell>
          <cell r="H411">
            <v>29.252885515233441</v>
          </cell>
          <cell r="I411">
            <v>21479</v>
          </cell>
          <cell r="J411">
            <v>11.167203909743163</v>
          </cell>
        </row>
        <row r="412">
          <cell r="B412">
            <v>412</v>
          </cell>
          <cell r="C412" t="str">
            <v>S12000030</v>
          </cell>
          <cell r="D412" t="str">
            <v>Stirling</v>
          </cell>
          <cell r="E412">
            <v>28766</v>
          </cell>
          <cell r="F412">
            <v>55.466430141529443</v>
          </cell>
          <cell r="G412">
            <v>18426</v>
          </cell>
          <cell r="H412">
            <v>35.528903628861208</v>
          </cell>
          <cell r="I412">
            <v>4670</v>
          </cell>
          <cell r="J412">
            <v>9.0046662296093487</v>
          </cell>
        </row>
        <row r="413">
          <cell r="B413">
            <v>413</v>
          </cell>
          <cell r="C413" t="str">
            <v>S12000039</v>
          </cell>
          <cell r="D413" t="str">
            <v>West Dunbartonshire</v>
          </cell>
          <cell r="E413">
            <v>27037</v>
          </cell>
          <cell r="F413">
            <v>53.594861934307289</v>
          </cell>
          <cell r="G413">
            <v>16574</v>
          </cell>
          <cell r="H413">
            <v>32.854282712549804</v>
          </cell>
          <cell r="I413">
            <v>6836</v>
          </cell>
          <cell r="J413">
            <v>13.550855353142902</v>
          </cell>
        </row>
        <row r="414">
          <cell r="B414">
            <v>414</v>
          </cell>
          <cell r="C414" t="str">
            <v>S12000040</v>
          </cell>
          <cell r="D414" t="str">
            <v>West Lothian</v>
          </cell>
          <cell r="E414">
            <v>65962</v>
          </cell>
          <cell r="F414">
            <v>58.306888596204331</v>
          </cell>
          <cell r="G414">
            <v>34695</v>
          </cell>
          <cell r="H414">
            <v>30.668528847598758</v>
          </cell>
          <cell r="I414">
            <v>12472</v>
          </cell>
          <cell r="J414">
            <v>11.024582556196908</v>
          </cell>
        </row>
        <row r="415">
          <cell r="B415">
            <v>415</v>
          </cell>
          <cell r="C415" t="str">
            <v>N92000002</v>
          </cell>
          <cell r="D415" t="str">
            <v>NORTHERN IRELAND</v>
          </cell>
          <cell r="E415">
            <v>650120</v>
          </cell>
          <cell r="F415">
            <v>53.574533554953618</v>
          </cell>
          <cell r="G415">
            <v>427066</v>
          </cell>
          <cell r="H415">
            <v>35.193290080569469</v>
          </cell>
          <cell r="I415">
            <v>136301</v>
          </cell>
          <cell r="J415">
            <v>11.232176364476915</v>
          </cell>
        </row>
        <row r="416">
          <cell r="B416">
            <v>416</v>
          </cell>
        </row>
        <row r="417">
          <cell r="B417">
            <v>417</v>
          </cell>
        </row>
        <row r="418">
          <cell r="B418">
            <v>418</v>
          </cell>
        </row>
        <row r="419">
          <cell r="B419">
            <v>419</v>
          </cell>
        </row>
        <row r="420">
          <cell r="B420">
            <v>420</v>
          </cell>
        </row>
        <row r="421">
          <cell r="B421">
            <v>421</v>
          </cell>
        </row>
        <row r="422">
          <cell r="B422">
            <v>422</v>
          </cell>
        </row>
        <row r="423">
          <cell r="B423">
            <v>423</v>
          </cell>
        </row>
        <row r="424">
          <cell r="B424">
            <v>424</v>
          </cell>
        </row>
        <row r="425">
          <cell r="B425">
            <v>425</v>
          </cell>
        </row>
        <row r="426">
          <cell r="B426">
            <v>426</v>
          </cell>
        </row>
        <row r="427">
          <cell r="B427">
            <v>427</v>
          </cell>
        </row>
        <row r="428">
          <cell r="B428">
            <v>428</v>
          </cell>
        </row>
        <row r="429">
          <cell r="B429">
            <v>429</v>
          </cell>
        </row>
        <row r="430">
          <cell r="B430">
            <v>430</v>
          </cell>
          <cell r="C430" t="str">
            <v>E10000018 / E06000017</v>
          </cell>
          <cell r="D430" t="str">
            <v>Leicestershire / Rutland</v>
          </cell>
          <cell r="E430">
            <v>255918</v>
          </cell>
          <cell r="F430">
            <v>56.583098784621264</v>
          </cell>
          <cell r="G430">
            <v>160629</v>
          </cell>
          <cell r="H430">
            <v>35.514839029200488</v>
          </cell>
          <cell r="I430">
            <v>35740</v>
          </cell>
          <cell r="J430">
            <v>7.9020621861782452</v>
          </cell>
        </row>
        <row r="431">
          <cell r="B431">
            <v>431</v>
          </cell>
          <cell r="C431" t="str">
            <v>E09000007 / E09000001</v>
          </cell>
          <cell r="D431" t="str">
            <v>Camden/ City of London</v>
          </cell>
          <cell r="E431">
            <v>84969</v>
          </cell>
          <cell r="F431">
            <v>45.470551090085941</v>
          </cell>
          <cell r="G431">
            <v>82648</v>
          </cell>
          <cell r="H431">
            <v>44.228484582535074</v>
          </cell>
          <cell r="I431">
            <v>19249</v>
          </cell>
          <cell r="J431">
            <v>10.300964327378978</v>
          </cell>
        </row>
        <row r="432">
          <cell r="B432">
            <v>432</v>
          </cell>
          <cell r="C432" t="str">
            <v>E06000052 / E06000053</v>
          </cell>
          <cell r="D432" t="str">
            <v>Cornwall / Isles of Scilly</v>
          </cell>
          <cell r="E432">
            <v>186071</v>
          </cell>
          <cell r="F432">
            <v>57.36558145270687</v>
          </cell>
          <cell r="G432">
            <v>104413</v>
          </cell>
          <cell r="H432">
            <v>32.190467381921323</v>
          </cell>
          <cell r="I432">
            <v>33876</v>
          </cell>
          <cell r="J432">
            <v>10.443951165371809</v>
          </cell>
        </row>
        <row r="433">
          <cell r="B433">
            <v>433</v>
          </cell>
          <cell r="C433" t="str">
            <v>S12000013 / S12000023 / S12000027</v>
          </cell>
          <cell r="D433" t="str">
            <v>Na h-Eileanan Siar / Orkney Islands / Shetland Islands</v>
          </cell>
          <cell r="E433">
            <v>17156</v>
          </cell>
          <cell r="F433">
            <v>47.948574622694238</v>
          </cell>
          <cell r="G433">
            <v>16343</v>
          </cell>
          <cell r="H433">
            <v>45.676355505869196</v>
          </cell>
          <cell r="I433">
            <v>2281</v>
          </cell>
          <cell r="J433">
            <v>6.3750698714365566</v>
          </cell>
        </row>
        <row r="434">
          <cell r="B434">
            <v>434</v>
          </cell>
          <cell r="C434" t="str">
            <v>E10000021</v>
          </cell>
          <cell r="D434" t="str">
            <v>Northamptonshire</v>
          </cell>
          <cell r="E434">
            <v>287619</v>
          </cell>
          <cell r="F434">
            <v>61.542131964489364</v>
          </cell>
          <cell r="G434">
            <v>153765</v>
          </cell>
          <cell r="H434">
            <v>32.901254512113972</v>
          </cell>
          <cell r="I434">
            <v>25969</v>
          </cell>
          <cell r="J434">
            <v>5.5566135233966616</v>
          </cell>
        </row>
        <row r="435">
          <cell r="B435">
            <v>435</v>
          </cell>
          <cell r="C435" t="str">
            <v>E07000150</v>
          </cell>
          <cell r="D435" t="str">
            <v>Corby</v>
          </cell>
          <cell r="E435">
            <v>28545</v>
          </cell>
          <cell r="F435">
            <v>68.045292014302731</v>
          </cell>
          <cell r="G435">
            <v>10846</v>
          </cell>
          <cell r="H435">
            <v>25.854588796185933</v>
          </cell>
          <cell r="I435">
            <v>2559</v>
          </cell>
          <cell r="J435">
            <v>6.1001191895113234</v>
          </cell>
        </row>
        <row r="436">
          <cell r="B436">
            <v>436</v>
          </cell>
          <cell r="C436" t="str">
            <v>E07000151</v>
          </cell>
          <cell r="D436" t="str">
            <v>Daventry</v>
          </cell>
          <cell r="E436">
            <v>27487</v>
          </cell>
          <cell r="F436">
            <v>51.661466751870087</v>
          </cell>
          <cell r="G436">
            <v>20732</v>
          </cell>
          <cell r="H436">
            <v>38.965530203360522</v>
          </cell>
          <cell r="I436">
            <v>4987</v>
          </cell>
          <cell r="J436">
            <v>9.3730030447693871</v>
          </cell>
        </row>
        <row r="437">
          <cell r="B437">
            <v>437</v>
          </cell>
          <cell r="C437" t="str">
            <v>E07000152</v>
          </cell>
          <cell r="D437" t="str">
            <v>East Northamptonshire</v>
          </cell>
          <cell r="E437">
            <v>37692</v>
          </cell>
          <cell r="F437">
            <v>61.708223506491379</v>
          </cell>
          <cell r="G437">
            <v>20835</v>
          </cell>
          <cell r="H437">
            <v>34.110443509438291</v>
          </cell>
          <cell r="I437">
            <v>2554</v>
          </cell>
          <cell r="J437">
            <v>4.181332984070333</v>
          </cell>
        </row>
        <row r="438">
          <cell r="B438">
            <v>438</v>
          </cell>
          <cell r="C438" t="str">
            <v>E07000153</v>
          </cell>
          <cell r="D438" t="str">
            <v>Kettering</v>
          </cell>
          <cell r="E438">
            <v>37562</v>
          </cell>
          <cell r="F438">
            <v>72.37658483949285</v>
          </cell>
          <cell r="G438">
            <v>9856</v>
          </cell>
          <cell r="H438">
            <v>18.991097922848667</v>
          </cell>
          <cell r="I438">
            <v>4480</v>
          </cell>
          <cell r="J438">
            <v>8.6323172376584836</v>
          </cell>
        </row>
        <row r="439">
          <cell r="B439">
            <v>439</v>
          </cell>
          <cell r="C439" t="str">
            <v>E07000154</v>
          </cell>
          <cell r="D439" t="str">
            <v>Northampton</v>
          </cell>
          <cell r="E439">
            <v>86967</v>
          </cell>
          <cell r="F439">
            <v>57.044747923963946</v>
          </cell>
          <cell r="G439">
            <v>56580</v>
          </cell>
          <cell r="H439">
            <v>37.112834035184385</v>
          </cell>
          <cell r="I439">
            <v>8907</v>
          </cell>
          <cell r="J439">
            <v>5.8424180408516664</v>
          </cell>
        </row>
        <row r="440">
          <cell r="B440">
            <v>440</v>
          </cell>
          <cell r="C440" t="str">
            <v>E07000155</v>
          </cell>
          <cell r="D440" t="str">
            <v>South Northamptonshire</v>
          </cell>
          <cell r="E440">
            <v>39070</v>
          </cell>
          <cell r="F440">
            <v>68.347211531733251</v>
          </cell>
          <cell r="G440">
            <v>16172</v>
          </cell>
          <cell r="H440">
            <v>28.290532502973896</v>
          </cell>
          <cell r="I440">
            <v>1922</v>
          </cell>
          <cell r="J440">
            <v>3.3622559652928414</v>
          </cell>
        </row>
        <row r="441">
          <cell r="B441">
            <v>441</v>
          </cell>
          <cell r="C441" t="str">
            <v>E07000156</v>
          </cell>
          <cell r="D441" t="str">
            <v>Wellingborough</v>
          </cell>
          <cell r="E441">
            <v>30296</v>
          </cell>
          <cell r="F441">
            <v>61.080645161290327</v>
          </cell>
          <cell r="G441">
            <v>18744</v>
          </cell>
          <cell r="H441">
            <v>37.790322580645167</v>
          </cell>
          <cell r="I441">
            <v>560</v>
          </cell>
          <cell r="J441">
            <v>1.129032258064516</v>
          </cell>
        </row>
        <row r="442">
          <cell r="B442">
            <v>442</v>
          </cell>
          <cell r="F442" t="str">
            <v>n/a</v>
          </cell>
          <cell r="H442" t="str">
            <v>n/a</v>
          </cell>
          <cell r="J442" t="str">
            <v>n/a</v>
          </cell>
        </row>
        <row r="443">
          <cell r="B443">
            <v>443</v>
          </cell>
          <cell r="C443" t="str">
            <v>E06000061</v>
          </cell>
          <cell r="D443" t="str">
            <v>North northamptonshire</v>
          </cell>
          <cell r="E443">
            <v>134095</v>
          </cell>
          <cell r="F443">
            <v>65.562829720968665</v>
          </cell>
          <cell r="G443">
            <v>60281</v>
          </cell>
          <cell r="H443">
            <v>29.473082056823234</v>
          </cell>
          <cell r="I443">
            <v>10153</v>
          </cell>
          <cell r="J443">
            <v>4.9640882222080975</v>
          </cell>
        </row>
        <row r="444">
          <cell r="B444">
            <v>444</v>
          </cell>
          <cell r="C444" t="str">
            <v>E06000062</v>
          </cell>
          <cell r="D444" t="str">
            <v>West Northamptonshire</v>
          </cell>
          <cell r="E444">
            <v>153524</v>
          </cell>
          <cell r="F444">
            <v>58.413234712202843</v>
          </cell>
          <cell r="G444">
            <v>93484</v>
          </cell>
          <cell r="H444">
            <v>35.56905001065352</v>
          </cell>
          <cell r="I444">
            <v>15816</v>
          </cell>
          <cell r="J444">
            <v>6.0177152771436395</v>
          </cell>
        </row>
        <row r="445">
          <cell r="B445">
            <v>445</v>
          </cell>
        </row>
        <row r="446">
          <cell r="B446">
            <v>446</v>
          </cell>
        </row>
        <row r="447">
          <cell r="B447">
            <v>447</v>
          </cell>
        </row>
        <row r="448">
          <cell r="B448">
            <v>448</v>
          </cell>
        </row>
        <row r="449">
          <cell r="B449">
            <v>449</v>
          </cell>
        </row>
        <row r="450">
          <cell r="B450">
            <v>450</v>
          </cell>
        </row>
        <row r="451">
          <cell r="B451">
            <v>451</v>
          </cell>
        </row>
        <row r="452">
          <cell r="B452">
            <v>452</v>
          </cell>
        </row>
        <row r="453">
          <cell r="B453">
            <v>453</v>
          </cell>
        </row>
        <row r="454">
          <cell r="B454">
            <v>454</v>
          </cell>
        </row>
        <row r="455">
          <cell r="B455">
            <v>455</v>
          </cell>
        </row>
        <row r="456">
          <cell r="B456">
            <v>456</v>
          </cell>
        </row>
        <row r="457">
          <cell r="B457">
            <v>457</v>
          </cell>
        </row>
        <row r="458">
          <cell r="B458">
            <v>458</v>
          </cell>
        </row>
        <row r="459">
          <cell r="B459">
            <v>459</v>
          </cell>
        </row>
        <row r="460">
          <cell r="B460">
            <v>460</v>
          </cell>
        </row>
        <row r="461">
          <cell r="B461">
            <v>461</v>
          </cell>
        </row>
        <row r="462">
          <cell r="B462">
            <v>462</v>
          </cell>
        </row>
        <row r="463">
          <cell r="B463">
            <v>463</v>
          </cell>
        </row>
        <row r="464">
          <cell r="B464">
            <v>464</v>
          </cell>
        </row>
        <row r="465">
          <cell r="B465">
            <v>465</v>
          </cell>
        </row>
        <row r="466">
          <cell r="B466">
            <v>466</v>
          </cell>
        </row>
        <row r="467">
          <cell r="B467">
            <v>467</v>
          </cell>
        </row>
        <row r="468">
          <cell r="B468">
            <v>468</v>
          </cell>
        </row>
        <row r="469">
          <cell r="B469">
            <v>469</v>
          </cell>
        </row>
        <row r="470">
          <cell r="B470">
            <v>470</v>
          </cell>
        </row>
        <row r="471">
          <cell r="B471">
            <v>471</v>
          </cell>
        </row>
        <row r="472">
          <cell r="B472">
            <v>472</v>
          </cell>
        </row>
        <row r="473">
          <cell r="B473">
            <v>473</v>
          </cell>
        </row>
        <row r="474">
          <cell r="B474">
            <v>474</v>
          </cell>
        </row>
        <row r="475">
          <cell r="B475">
            <v>475</v>
          </cell>
        </row>
        <row r="476">
          <cell r="B476">
            <v>476</v>
          </cell>
        </row>
        <row r="477">
          <cell r="B477">
            <v>477</v>
          </cell>
        </row>
        <row r="478">
          <cell r="B478">
            <v>478</v>
          </cell>
        </row>
        <row r="479">
          <cell r="B479">
            <v>479</v>
          </cell>
        </row>
        <row r="480">
          <cell r="B480">
            <v>480</v>
          </cell>
        </row>
        <row r="481">
          <cell r="B481">
            <v>481</v>
          </cell>
        </row>
        <row r="482">
          <cell r="B482">
            <v>482</v>
          </cell>
        </row>
        <row r="483">
          <cell r="B483">
            <v>483</v>
          </cell>
        </row>
        <row r="484">
          <cell r="B484">
            <v>484</v>
          </cell>
        </row>
        <row r="485">
          <cell r="B485">
            <v>485</v>
          </cell>
        </row>
        <row r="486">
          <cell r="B486">
            <v>486</v>
          </cell>
        </row>
        <row r="487">
          <cell r="B487">
            <v>487</v>
          </cell>
        </row>
        <row r="488">
          <cell r="B488">
            <v>488</v>
          </cell>
        </row>
        <row r="489">
          <cell r="B489">
            <v>489</v>
          </cell>
        </row>
        <row r="490">
          <cell r="B490">
            <v>490</v>
          </cell>
        </row>
        <row r="491">
          <cell r="B491">
            <v>491</v>
          </cell>
        </row>
        <row r="492">
          <cell r="B492">
            <v>492</v>
          </cell>
        </row>
        <row r="493">
          <cell r="B493">
            <v>493</v>
          </cell>
        </row>
        <row r="494">
          <cell r="B494">
            <v>494</v>
          </cell>
        </row>
        <row r="495">
          <cell r="B495">
            <v>495</v>
          </cell>
        </row>
        <row r="496">
          <cell r="B496">
            <v>496</v>
          </cell>
        </row>
        <row r="497">
          <cell r="B497">
            <v>497</v>
          </cell>
        </row>
        <row r="498">
          <cell r="B498">
            <v>498</v>
          </cell>
        </row>
        <row r="499">
          <cell r="B499">
            <v>499</v>
          </cell>
        </row>
        <row r="500">
          <cell r="B500">
            <v>500</v>
          </cell>
        </row>
      </sheetData>
      <sheetData sheetId="10">
        <row r="1">
          <cell r="B1" t="str">
            <v>c1worked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</row>
        <row r="2">
          <cell r="B2">
            <v>2</v>
          </cell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B3">
            <v>3</v>
          </cell>
          <cell r="C3" t="str">
            <v>Table C1: Children by combined economic activity status of household members: January-December 2020</v>
          </cell>
          <cell r="D3"/>
          <cell r="E3"/>
          <cell r="F3"/>
          <cell r="G3"/>
          <cell r="H3"/>
          <cell r="I3"/>
          <cell r="J3"/>
          <cell r="K3"/>
        </row>
        <row r="4">
          <cell r="B4">
            <v>4</v>
          </cell>
          <cell r="C4"/>
          <cell r="D4"/>
          <cell r="E4"/>
          <cell r="F4"/>
          <cell r="G4"/>
          <cell r="H4"/>
          <cell r="I4"/>
          <cell r="J4"/>
          <cell r="K4"/>
        </row>
        <row r="5">
          <cell r="B5">
            <v>5</v>
          </cell>
          <cell r="C5" t="str">
            <v>Area Code</v>
          </cell>
          <cell r="D5" t="str">
            <v>Area name</v>
          </cell>
          <cell r="E5" t="str">
            <v>Working Households
(thousands)</v>
          </cell>
          <cell r="F5" t="str">
            <v>Working Households
(per cent)</v>
          </cell>
          <cell r="G5" t="str">
            <v>Mixed Households
(thousands)</v>
          </cell>
          <cell r="H5" t="str">
            <v>Mixed Households
(per cent)</v>
          </cell>
          <cell r="I5" t="str">
            <v>Workless Households
(thousands)</v>
          </cell>
          <cell r="J5" t="str">
            <v>Workless Households
(per cent)</v>
          </cell>
          <cell r="K5"/>
        </row>
        <row r="6">
          <cell r="B6">
            <v>6</v>
          </cell>
          <cell r="C6" t="str">
            <v>K02000001</v>
          </cell>
          <cell r="D6" t="str">
            <v>UNITED KINGDOM</v>
          </cell>
          <cell r="E6">
            <v>7758145</v>
          </cell>
          <cell r="F6">
            <v>60.745543256861779</v>
          </cell>
          <cell r="G6">
            <v>3753904</v>
          </cell>
          <cell r="H6">
            <v>29.392714084888393</v>
          </cell>
          <cell r="I6">
            <v>1259497</v>
          </cell>
          <cell r="J6">
            <v>9.8617426582498311</v>
          </cell>
          <cell r="K6"/>
        </row>
        <row r="7">
          <cell r="B7">
            <v>7</v>
          </cell>
          <cell r="C7" t="str">
            <v>K03000001</v>
          </cell>
          <cell r="D7" t="str">
            <v>GREAT BRITAIN</v>
          </cell>
          <cell r="E7">
            <v>7453322</v>
          </cell>
          <cell r="F7">
            <v>60.741953770630431</v>
          </cell>
          <cell r="G7">
            <v>3630999</v>
          </cell>
          <cell r="H7">
            <v>29.591365219321709</v>
          </cell>
          <cell r="I7">
            <v>1186147</v>
          </cell>
          <cell r="J7">
            <v>9.6666810100478653</v>
          </cell>
          <cell r="K7"/>
        </row>
        <row r="8">
          <cell r="B8">
            <v>8</v>
          </cell>
          <cell r="C8" t="str">
            <v>E92000001</v>
          </cell>
          <cell r="D8" t="str">
            <v>ENGLAND</v>
          </cell>
          <cell r="E8">
            <v>6572148</v>
          </cell>
          <cell r="F8">
            <v>60.373948107316586</v>
          </cell>
          <cell r="G8">
            <v>3289695</v>
          </cell>
          <cell r="H8">
            <v>30.220237769888758</v>
          </cell>
          <cell r="I8">
            <v>1023892</v>
          </cell>
          <cell r="J8">
            <v>9.4058141227946486</v>
          </cell>
          <cell r="K8"/>
        </row>
        <row r="9">
          <cell r="B9">
            <v>9</v>
          </cell>
          <cell r="C9" t="str">
            <v>E12000001</v>
          </cell>
          <cell r="D9" t="str">
            <v>NORTH EAST</v>
          </cell>
          <cell r="E9">
            <v>284840</v>
          </cell>
          <cell r="F9">
            <v>58.375551292771299</v>
          </cell>
          <cell r="G9">
            <v>119822</v>
          </cell>
          <cell r="H9">
            <v>24.556506484350663</v>
          </cell>
          <cell r="I9">
            <v>83282</v>
          </cell>
          <cell r="J9">
            <v>17.067942222878035</v>
          </cell>
          <cell r="K9"/>
        </row>
        <row r="10">
          <cell r="B10">
            <v>10</v>
          </cell>
          <cell r="C10" t="str">
            <v>E06000047</v>
          </cell>
          <cell r="D10" t="str">
            <v>County Durham</v>
          </cell>
          <cell r="E10">
            <v>57011</v>
          </cell>
          <cell r="F10">
            <v>65.016479067592698</v>
          </cell>
          <cell r="G10">
            <v>17668</v>
          </cell>
          <cell r="H10">
            <v>20.148938839280621</v>
          </cell>
          <cell r="I10">
            <v>13008</v>
          </cell>
          <cell r="J10">
            <v>14.834582093126688</v>
          </cell>
          <cell r="K10"/>
        </row>
        <row r="11">
          <cell r="B11">
            <v>11</v>
          </cell>
          <cell r="C11" t="str">
            <v>E06000005</v>
          </cell>
          <cell r="D11" t="str">
            <v>Darlington</v>
          </cell>
          <cell r="E11">
            <v>11517</v>
          </cell>
          <cell r="F11">
            <v>60.021888680425263</v>
          </cell>
          <cell r="G11">
            <v>5383</v>
          </cell>
          <cell r="H11">
            <v>28.053992078382322</v>
          </cell>
          <cell r="I11">
            <v>2288</v>
          </cell>
          <cell r="J11">
            <v>11.924119241192411</v>
          </cell>
          <cell r="K11"/>
        </row>
        <row r="12">
          <cell r="B12">
            <v>12</v>
          </cell>
          <cell r="C12" t="str">
            <v>E06000001</v>
          </cell>
          <cell r="D12" t="str">
            <v>Hartlepool</v>
          </cell>
          <cell r="E12">
            <v>8893</v>
          </cell>
          <cell r="F12">
            <v>48.03651488143467</v>
          </cell>
          <cell r="G12">
            <v>4893</v>
          </cell>
          <cell r="H12">
            <v>26.43007616269648</v>
          </cell>
          <cell r="I12">
            <v>4727</v>
          </cell>
          <cell r="J12">
            <v>25.533408955868847</v>
          </cell>
          <cell r="K12"/>
        </row>
        <row r="13">
          <cell r="B13">
            <v>13</v>
          </cell>
          <cell r="C13" t="str">
            <v>E06000002</v>
          </cell>
          <cell r="D13" t="str">
            <v>Middlesbrough</v>
          </cell>
          <cell r="E13">
            <v>15250</v>
          </cell>
          <cell r="F13">
            <v>43.864695392049704</v>
          </cell>
          <cell r="G13">
            <v>9660</v>
          </cell>
          <cell r="H13">
            <v>27.785767704078694</v>
          </cell>
          <cell r="I13">
            <v>9856</v>
          </cell>
          <cell r="J13">
            <v>28.349536903871599</v>
          </cell>
          <cell r="K13"/>
        </row>
        <row r="14">
          <cell r="B14">
            <v>14</v>
          </cell>
          <cell r="C14" t="str">
            <v>E06000057</v>
          </cell>
          <cell r="D14" t="str">
            <v>Northumberland</v>
          </cell>
          <cell r="E14">
            <v>30072</v>
          </cell>
          <cell r="F14">
            <v>54.190618636584794</v>
          </cell>
          <cell r="G14">
            <v>15943</v>
          </cell>
          <cell r="H14">
            <v>28.729749698160127</v>
          </cell>
          <cell r="I14">
            <v>9478</v>
          </cell>
          <cell r="J14">
            <v>17.079631665255075</v>
          </cell>
          <cell r="K14"/>
        </row>
        <row r="15">
          <cell r="B15">
            <v>15</v>
          </cell>
          <cell r="C15" t="str">
            <v>E06000003</v>
          </cell>
          <cell r="D15" t="str">
            <v>Redcar and Cleveland</v>
          </cell>
          <cell r="E15">
            <v>12771</v>
          </cell>
          <cell r="F15">
            <v>69.129587528418313</v>
          </cell>
          <cell r="G15">
            <v>4147</v>
          </cell>
          <cell r="H15">
            <v>22.447764425679335</v>
          </cell>
          <cell r="I15">
            <v>1556</v>
          </cell>
          <cell r="J15">
            <v>8.4226480459023492</v>
          </cell>
          <cell r="K15"/>
        </row>
        <row r="16">
          <cell r="B16">
            <v>16</v>
          </cell>
          <cell r="C16" t="str">
            <v>E06000004</v>
          </cell>
          <cell r="D16" t="str">
            <v>Stockton-on-Tees</v>
          </cell>
          <cell r="E16">
            <v>28853</v>
          </cell>
          <cell r="F16">
            <v>64.526445264452647</v>
          </cell>
          <cell r="G16">
            <v>8979</v>
          </cell>
          <cell r="H16">
            <v>20.080509896008049</v>
          </cell>
          <cell r="I16">
            <v>6883</v>
          </cell>
          <cell r="J16">
            <v>15.393044839539305</v>
          </cell>
          <cell r="K16"/>
        </row>
        <row r="17">
          <cell r="B17">
            <v>17</v>
          </cell>
          <cell r="C17" t="str">
            <v>E11000007</v>
          </cell>
          <cell r="D17" t="str">
            <v>Tyne and Wear (Met County)</v>
          </cell>
          <cell r="E17">
            <v>120473</v>
          </cell>
          <cell r="F17">
            <v>57.612812517933321</v>
          </cell>
          <cell r="G17">
            <v>53149</v>
          </cell>
          <cell r="H17">
            <v>25.417009392275762</v>
          </cell>
          <cell r="I17">
            <v>35486</v>
          </cell>
          <cell r="J17">
            <v>16.97017808979092</v>
          </cell>
          <cell r="K17"/>
        </row>
        <row r="18">
          <cell r="B18">
            <v>18</v>
          </cell>
          <cell r="C18" t="str">
            <v>E08000037</v>
          </cell>
          <cell r="D18" t="str">
            <v>Gateshead</v>
          </cell>
          <cell r="E18">
            <v>26623</v>
          </cell>
          <cell r="F18">
            <v>69.788717626087873</v>
          </cell>
          <cell r="G18">
            <v>4930</v>
          </cell>
          <cell r="H18">
            <v>12.923351158645277</v>
          </cell>
          <cell r="I18">
            <v>6595</v>
          </cell>
          <cell r="J18">
            <v>17.287931215266855</v>
          </cell>
          <cell r="K18"/>
        </row>
        <row r="19">
          <cell r="B19">
            <v>19</v>
          </cell>
          <cell r="C19" t="str">
            <v>E08000021</v>
          </cell>
          <cell r="D19" t="str">
            <v>Newcastle upon Tyne</v>
          </cell>
          <cell r="E19">
            <v>25568</v>
          </cell>
          <cell r="F19">
            <v>47.982584543782608</v>
          </cell>
          <cell r="G19">
            <v>19426</v>
          </cell>
          <cell r="H19">
            <v>36.456104793003789</v>
          </cell>
          <cell r="I19">
            <v>8292</v>
          </cell>
          <cell r="J19">
            <v>15.5613106632136</v>
          </cell>
          <cell r="K19"/>
        </row>
        <row r="20">
          <cell r="B20">
            <v>20</v>
          </cell>
          <cell r="C20" t="str">
            <v>E08000022</v>
          </cell>
          <cell r="D20" t="str">
            <v>North Tyneside</v>
          </cell>
          <cell r="E20">
            <v>24281</v>
          </cell>
          <cell r="F20">
            <v>74.190295771205086</v>
          </cell>
          <cell r="G20">
            <v>7536</v>
          </cell>
          <cell r="H20">
            <v>23.026154974333902</v>
          </cell>
          <cell r="I20">
            <v>911</v>
          </cell>
          <cell r="J20">
            <v>2.7835492544610121</v>
          </cell>
          <cell r="K20"/>
        </row>
        <row r="21">
          <cell r="B21">
            <v>21</v>
          </cell>
          <cell r="C21" t="str">
            <v>E08000023</v>
          </cell>
          <cell r="D21" t="str">
            <v>South Tyneside</v>
          </cell>
          <cell r="E21">
            <v>14312</v>
          </cell>
          <cell r="F21">
            <v>46.777356517191784</v>
          </cell>
          <cell r="G21">
            <v>7169</v>
          </cell>
          <cell r="H21">
            <v>23.431167472872271</v>
          </cell>
          <cell r="I21">
            <v>9115</v>
          </cell>
          <cell r="J21">
            <v>29.791476009935941</v>
          </cell>
          <cell r="K21"/>
        </row>
        <row r="22">
          <cell r="B22">
            <v>22</v>
          </cell>
          <cell r="C22" t="str">
            <v>E08000024</v>
          </cell>
          <cell r="D22" t="str">
            <v>Sunderland</v>
          </cell>
          <cell r="E22">
            <v>29689</v>
          </cell>
          <cell r="F22">
            <v>54.625574977000923</v>
          </cell>
          <cell r="G22">
            <v>14088</v>
          </cell>
          <cell r="H22">
            <v>25.920883164673413</v>
          </cell>
          <cell r="I22">
            <v>10573</v>
          </cell>
          <cell r="J22">
            <v>19.453541858325668</v>
          </cell>
          <cell r="K22"/>
        </row>
        <row r="23">
          <cell r="B23">
            <v>23</v>
          </cell>
          <cell r="C23" t="str">
            <v>E12000002</v>
          </cell>
          <cell r="D23" t="str">
            <v>NORTH WEST</v>
          </cell>
          <cell r="E23">
            <v>833020</v>
          </cell>
          <cell r="F23">
            <v>60.183392383407408</v>
          </cell>
          <cell r="G23">
            <v>386316</v>
          </cell>
          <cell r="H23">
            <v>27.910263153331755</v>
          </cell>
          <cell r="I23">
            <v>164800</v>
          </cell>
          <cell r="J23">
            <v>11.906344463260837</v>
          </cell>
          <cell r="K23"/>
        </row>
        <row r="24">
          <cell r="B24">
            <v>24</v>
          </cell>
          <cell r="C24" t="str">
            <v>E06000008</v>
          </cell>
          <cell r="D24" t="str">
            <v>Blackburn with Darwen</v>
          </cell>
          <cell r="E24">
            <v>13343</v>
          </cell>
          <cell r="F24">
            <v>43.776246719160106</v>
          </cell>
          <cell r="G24">
            <v>13966</v>
          </cell>
          <cell r="H24">
            <v>45.820209973753279</v>
          </cell>
          <cell r="I24">
            <v>3171</v>
          </cell>
          <cell r="J24">
            <v>10.403543307086615</v>
          </cell>
          <cell r="K24"/>
        </row>
        <row r="25">
          <cell r="B25">
            <v>25</v>
          </cell>
          <cell r="C25" t="str">
            <v>E06000009</v>
          </cell>
          <cell r="D25" t="str">
            <v>Blackpool</v>
          </cell>
          <cell r="E25">
            <v>13133</v>
          </cell>
          <cell r="F25">
            <v>51.244732324020603</v>
          </cell>
          <cell r="G25">
            <v>8780</v>
          </cell>
          <cell r="H25">
            <v>34.259403777118777</v>
          </cell>
          <cell r="I25">
            <v>3715</v>
          </cell>
          <cell r="J25">
            <v>14.495863898860623</v>
          </cell>
          <cell r="K25"/>
        </row>
        <row r="26">
          <cell r="B26">
            <v>26</v>
          </cell>
          <cell r="C26" t="str">
            <v>E06000049</v>
          </cell>
          <cell r="D26" t="str">
            <v>Cheshire East</v>
          </cell>
          <cell r="E26">
            <v>43741</v>
          </cell>
          <cell r="F26">
            <v>76.793834161414352</v>
          </cell>
          <cell r="G26">
            <v>10602</v>
          </cell>
          <cell r="H26">
            <v>18.613388577748907</v>
          </cell>
          <cell r="I26">
            <v>2616</v>
          </cell>
          <cell r="J26">
            <v>4.5927772608367423</v>
          </cell>
          <cell r="K26"/>
        </row>
        <row r="27">
          <cell r="B27">
            <v>27</v>
          </cell>
          <cell r="C27" t="str">
            <v>E06000050</v>
          </cell>
          <cell r="D27" t="str">
            <v>Cheshire West and Chester</v>
          </cell>
          <cell r="E27">
            <v>38052</v>
          </cell>
          <cell r="F27">
            <v>70.711538104175574</v>
          </cell>
          <cell r="G27">
            <v>11352</v>
          </cell>
          <cell r="H27">
            <v>21.095274376080127</v>
          </cell>
          <cell r="I27">
            <v>4409</v>
          </cell>
          <cell r="J27">
            <v>8.1931875197442992</v>
          </cell>
          <cell r="K27"/>
        </row>
        <row r="28">
          <cell r="B28">
            <v>28</v>
          </cell>
          <cell r="C28" t="str">
            <v>E06000006</v>
          </cell>
          <cell r="D28" t="str">
            <v>Halton</v>
          </cell>
          <cell r="E28">
            <v>14996</v>
          </cell>
          <cell r="F28">
            <v>62.041289148152742</v>
          </cell>
          <cell r="G28">
            <v>5965</v>
          </cell>
          <cell r="H28">
            <v>24.678333540192792</v>
          </cell>
          <cell r="I28">
            <v>3210</v>
          </cell>
          <cell r="J28">
            <v>13.280377311654462</v>
          </cell>
          <cell r="K28"/>
        </row>
        <row r="29">
          <cell r="B29">
            <v>29</v>
          </cell>
          <cell r="C29" t="str">
            <v>E06000007</v>
          </cell>
          <cell r="D29" t="str">
            <v>Warrington</v>
          </cell>
          <cell r="E29">
            <v>30414</v>
          </cell>
          <cell r="F29">
            <v>68.426025917926566</v>
          </cell>
          <cell r="G29">
            <v>11789</v>
          </cell>
          <cell r="H29">
            <v>26.523128149748022</v>
          </cell>
          <cell r="I29">
            <v>2245</v>
          </cell>
          <cell r="J29">
            <v>5.050845932325414</v>
          </cell>
          <cell r="K29"/>
        </row>
        <row r="30">
          <cell r="B30">
            <v>30</v>
          </cell>
          <cell r="C30" t="str">
            <v>E10000006</v>
          </cell>
          <cell r="D30" t="str">
            <v>Cumbria</v>
          </cell>
          <cell r="E30">
            <v>53500</v>
          </cell>
          <cell r="F30">
            <v>70.453138786099004</v>
          </cell>
          <cell r="G30">
            <v>18724</v>
          </cell>
          <cell r="H30">
            <v>24.657281694035845</v>
          </cell>
          <cell r="I30">
            <v>3713</v>
          </cell>
          <cell r="J30">
            <v>4.8895795198651513</v>
          </cell>
          <cell r="K30"/>
        </row>
        <row r="31">
          <cell r="B31">
            <v>31</v>
          </cell>
          <cell r="C31" t="str">
            <v>E07000026</v>
          </cell>
          <cell r="D31" t="str">
            <v>Allerdale</v>
          </cell>
          <cell r="E31">
            <v>12550</v>
          </cell>
          <cell r="F31">
            <v>81.620707596253908</v>
          </cell>
          <cell r="G31">
            <v>2500</v>
          </cell>
          <cell r="H31">
            <v>16.259105098855358</v>
          </cell>
          <cell r="I31">
            <v>326</v>
          </cell>
          <cell r="J31">
            <v>2.1201873048907389</v>
          </cell>
          <cell r="K31"/>
        </row>
        <row r="32">
          <cell r="B32">
            <v>32</v>
          </cell>
          <cell r="C32" t="str">
            <v>E07000027</v>
          </cell>
          <cell r="D32" t="str">
            <v>Barrow-in-Furness</v>
          </cell>
          <cell r="E32">
            <v>3370</v>
          </cell>
          <cell r="F32">
            <v>41.097560975609753</v>
          </cell>
          <cell r="G32">
            <v>4432</v>
          </cell>
          <cell r="H32">
            <v>54.048780487804883</v>
          </cell>
          <cell r="I32">
            <v>398</v>
          </cell>
          <cell r="J32">
            <v>4.8536585365853657</v>
          </cell>
          <cell r="K32"/>
        </row>
        <row r="33">
          <cell r="B33">
            <v>33</v>
          </cell>
          <cell r="C33" t="str">
            <v>E07000028</v>
          </cell>
          <cell r="D33" t="str">
            <v>Carlisle</v>
          </cell>
          <cell r="E33">
            <v>10443</v>
          </cell>
          <cell r="F33">
            <v>61.639711958446462</v>
          </cell>
          <cell r="G33">
            <v>6164</v>
          </cell>
          <cell r="H33">
            <v>36.382953606421907</v>
          </cell>
          <cell r="I33">
            <v>335</v>
          </cell>
          <cell r="J33">
            <v>1.9773344351316255</v>
          </cell>
          <cell r="K33"/>
        </row>
        <row r="34">
          <cell r="B34">
            <v>34</v>
          </cell>
          <cell r="C34" t="str">
            <v>E07000029</v>
          </cell>
          <cell r="D34" t="str">
            <v>Copeland</v>
          </cell>
          <cell r="E34">
            <v>10750</v>
          </cell>
          <cell r="F34">
            <v>78.398483080513415</v>
          </cell>
          <cell r="G34">
            <v>1318</v>
          </cell>
          <cell r="H34">
            <v>9.6120186697782959</v>
          </cell>
          <cell r="I34">
            <v>1644</v>
          </cell>
          <cell r="J34">
            <v>11.989498249708284</v>
          </cell>
          <cell r="K34"/>
        </row>
        <row r="35">
          <cell r="B35">
            <v>35</v>
          </cell>
          <cell r="C35" t="str">
            <v>E07000030</v>
          </cell>
          <cell r="D35" t="str">
            <v>Eden</v>
          </cell>
          <cell r="E35">
            <v>5019</v>
          </cell>
          <cell r="F35">
            <v>82.346185397867103</v>
          </cell>
          <cell r="G35">
            <v>1076</v>
          </cell>
          <cell r="H35">
            <v>17.653814602132893</v>
          </cell>
          <cell r="I35">
            <v>0</v>
          </cell>
          <cell r="J35" t="str">
            <v>n/a</v>
          </cell>
          <cell r="K35"/>
        </row>
        <row r="36">
          <cell r="B36">
            <v>36</v>
          </cell>
          <cell r="C36" t="str">
            <v>E07000031</v>
          </cell>
          <cell r="D36" t="str">
            <v>South Lakeland</v>
          </cell>
          <cell r="E36">
            <v>11368</v>
          </cell>
          <cell r="F36">
            <v>72.815782731232375</v>
          </cell>
          <cell r="G36">
            <v>3234</v>
          </cell>
          <cell r="H36">
            <v>20.714834742505765</v>
          </cell>
          <cell r="I36">
            <v>1010</v>
          </cell>
          <cell r="J36">
            <v>6.4693825262618496</v>
          </cell>
          <cell r="K36"/>
        </row>
        <row r="37">
          <cell r="B37">
            <v>37</v>
          </cell>
          <cell r="C37" t="str">
            <v>E11000001</v>
          </cell>
          <cell r="D37" t="str">
            <v>Greater Manchester (Met County)</v>
          </cell>
          <cell r="E37">
            <v>322142</v>
          </cell>
          <cell r="F37">
            <v>54.816539129754126</v>
          </cell>
          <cell r="G37">
            <v>178035</v>
          </cell>
          <cell r="H37">
            <v>30.294908903420779</v>
          </cell>
          <cell r="I37">
            <v>87496</v>
          </cell>
          <cell r="J37">
            <v>14.888551966825089</v>
          </cell>
          <cell r="K37"/>
        </row>
        <row r="38">
          <cell r="B38">
            <v>38</v>
          </cell>
          <cell r="C38" t="str">
            <v>E08000001</v>
          </cell>
          <cell r="D38" t="str">
            <v>Bolton</v>
          </cell>
          <cell r="E38">
            <v>26350</v>
          </cell>
          <cell r="F38">
            <v>46.582752890428878</v>
          </cell>
          <cell r="G38">
            <v>20502</v>
          </cell>
          <cell r="H38">
            <v>36.244387087649827</v>
          </cell>
          <cell r="I38">
            <v>9714</v>
          </cell>
          <cell r="J38">
            <v>17.172860021921295</v>
          </cell>
          <cell r="K38"/>
        </row>
        <row r="39">
          <cell r="B39">
            <v>39</v>
          </cell>
          <cell r="C39" t="str">
            <v>E08000002</v>
          </cell>
          <cell r="D39" t="str">
            <v>Bury</v>
          </cell>
          <cell r="E39">
            <v>22665</v>
          </cell>
          <cell r="F39">
            <v>61.50276782806904</v>
          </cell>
          <cell r="G39">
            <v>10322</v>
          </cell>
          <cell r="H39">
            <v>28.009334635840659</v>
          </cell>
          <cell r="I39">
            <v>3865</v>
          </cell>
          <cell r="J39">
            <v>10.487897536090307</v>
          </cell>
          <cell r="K39"/>
        </row>
        <row r="40">
          <cell r="B40">
            <v>40</v>
          </cell>
          <cell r="C40" t="str">
            <v>E08000003</v>
          </cell>
          <cell r="D40" t="str">
            <v>Manchester</v>
          </cell>
          <cell r="E40">
            <v>42540</v>
          </cell>
          <cell r="F40">
            <v>31.259185233084473</v>
          </cell>
          <cell r="G40">
            <v>58498</v>
          </cell>
          <cell r="H40">
            <v>42.985421198048321</v>
          </cell>
          <cell r="I40">
            <v>35050</v>
          </cell>
          <cell r="J40">
            <v>25.755393568867202</v>
          </cell>
          <cell r="K40"/>
        </row>
        <row r="41">
          <cell r="B41">
            <v>41</v>
          </cell>
          <cell r="C41" t="str">
            <v>E08000004</v>
          </cell>
          <cell r="D41" t="str">
            <v>Oldham</v>
          </cell>
          <cell r="E41">
            <v>28608</v>
          </cell>
          <cell r="F41">
            <v>53.334327634743374</v>
          </cell>
          <cell r="G41">
            <v>17312</v>
          </cell>
          <cell r="H41">
            <v>32.275023770018088</v>
          </cell>
          <cell r="I41">
            <v>7719</v>
          </cell>
          <cell r="J41">
            <v>14.39064859523854</v>
          </cell>
          <cell r="K41"/>
        </row>
        <row r="42">
          <cell r="B42">
            <v>42</v>
          </cell>
          <cell r="C42" t="str">
            <v>E08000005</v>
          </cell>
          <cell r="D42" t="str">
            <v>Rochdale</v>
          </cell>
          <cell r="E42">
            <v>26581</v>
          </cell>
          <cell r="F42">
            <v>56.204935191254521</v>
          </cell>
          <cell r="G42">
            <v>15442</v>
          </cell>
          <cell r="H42">
            <v>32.651766646226719</v>
          </cell>
          <cell r="I42">
            <v>5270</v>
          </cell>
          <cell r="J42">
            <v>11.143298162518766</v>
          </cell>
          <cell r="K42"/>
        </row>
        <row r="43">
          <cell r="B43">
            <v>43</v>
          </cell>
          <cell r="C43" t="str">
            <v>E08000006</v>
          </cell>
          <cell r="D43" t="str">
            <v>Salford</v>
          </cell>
          <cell r="E43">
            <v>30186</v>
          </cell>
          <cell r="F43">
            <v>59.821640903686088</v>
          </cell>
          <cell r="G43">
            <v>15596</v>
          </cell>
          <cell r="H43">
            <v>30.907649623464128</v>
          </cell>
          <cell r="I43">
            <v>4678</v>
          </cell>
          <cell r="J43">
            <v>9.2707094728497825</v>
          </cell>
          <cell r="K43"/>
        </row>
        <row r="44">
          <cell r="B44">
            <v>44</v>
          </cell>
          <cell r="C44" t="str">
            <v>E08000007</v>
          </cell>
          <cell r="D44" t="str">
            <v>Stockport</v>
          </cell>
          <cell r="E44">
            <v>38189</v>
          </cell>
          <cell r="F44">
            <v>71.626310557608264</v>
          </cell>
          <cell r="G44">
            <v>7021</v>
          </cell>
          <cell r="H44">
            <v>13.168407824896375</v>
          </cell>
          <cell r="I44">
            <v>8107</v>
          </cell>
          <cell r="J44">
            <v>15.205281617495359</v>
          </cell>
          <cell r="K44"/>
        </row>
        <row r="45">
          <cell r="B45">
            <v>45</v>
          </cell>
          <cell r="C45" t="str">
            <v>E08000008</v>
          </cell>
          <cell r="D45" t="str">
            <v>Tameside</v>
          </cell>
          <cell r="E45">
            <v>27401</v>
          </cell>
          <cell r="F45">
            <v>60.742629128796274</v>
          </cell>
          <cell r="G45">
            <v>11097</v>
          </cell>
          <cell r="H45">
            <v>24.599866991797828</v>
          </cell>
          <cell r="I45">
            <v>6612</v>
          </cell>
          <cell r="J45">
            <v>14.657503879405898</v>
          </cell>
          <cell r="K45"/>
        </row>
        <row r="46">
          <cell r="B46">
            <v>46</v>
          </cell>
          <cell r="C46" t="str">
            <v>E08000009</v>
          </cell>
          <cell r="D46" t="str">
            <v>Trafford</v>
          </cell>
          <cell r="E46">
            <v>35319</v>
          </cell>
          <cell r="F46">
            <v>74.407483093517598</v>
          </cell>
          <cell r="G46">
            <v>9461</v>
          </cell>
          <cell r="H46">
            <v>19.931742052373227</v>
          </cell>
          <cell r="I46">
            <v>2687</v>
          </cell>
          <cell r="J46">
            <v>5.6607748541091709</v>
          </cell>
          <cell r="K46"/>
        </row>
        <row r="47">
          <cell r="B47">
            <v>47</v>
          </cell>
          <cell r="C47" t="str">
            <v>E08000010</v>
          </cell>
          <cell r="D47" t="str">
            <v>Wigan</v>
          </cell>
          <cell r="E47">
            <v>44303</v>
          </cell>
          <cell r="F47">
            <v>72.769829667712429</v>
          </cell>
          <cell r="G47">
            <v>12784</v>
          </cell>
          <cell r="H47">
            <v>20.998341025935844</v>
          </cell>
          <cell r="I47">
            <v>3794</v>
          </cell>
          <cell r="J47">
            <v>6.2318293063517354</v>
          </cell>
          <cell r="K47"/>
        </row>
        <row r="48">
          <cell r="B48">
            <v>48</v>
          </cell>
          <cell r="C48" t="str">
            <v>E10000017</v>
          </cell>
          <cell r="D48" t="str">
            <v>Lancashire</v>
          </cell>
          <cell r="E48">
            <v>151267</v>
          </cell>
          <cell r="F48">
            <v>66.570874059860841</v>
          </cell>
          <cell r="G48">
            <v>54000</v>
          </cell>
          <cell r="H48">
            <v>23.764781474032574</v>
          </cell>
          <cell r="I48">
            <v>21960</v>
          </cell>
          <cell r="J48">
            <v>9.6643444661065807</v>
          </cell>
          <cell r="K48"/>
        </row>
        <row r="49">
          <cell r="B49">
            <v>49</v>
          </cell>
          <cell r="C49" t="str">
            <v>E07000117</v>
          </cell>
          <cell r="D49" t="str">
            <v>Burnley</v>
          </cell>
          <cell r="E49">
            <v>13560</v>
          </cell>
          <cell r="F49">
            <v>58.609958506224068</v>
          </cell>
          <cell r="G49">
            <v>3161</v>
          </cell>
          <cell r="H49">
            <v>13.662690179806361</v>
          </cell>
          <cell r="I49">
            <v>6415</v>
          </cell>
          <cell r="J49">
            <v>27.727351313969571</v>
          </cell>
          <cell r="K49"/>
        </row>
        <row r="50">
          <cell r="B50">
            <v>50</v>
          </cell>
          <cell r="C50" t="str">
            <v>E07000118</v>
          </cell>
          <cell r="D50" t="str">
            <v>Chorley</v>
          </cell>
          <cell r="E50">
            <v>8959</v>
          </cell>
          <cell r="F50">
            <v>52.132673843468133</v>
          </cell>
          <cell r="G50">
            <v>7693</v>
          </cell>
          <cell r="H50">
            <v>44.765784114052956</v>
          </cell>
          <cell r="I50">
            <v>533</v>
          </cell>
          <cell r="J50">
            <v>3.101542042478906</v>
          </cell>
          <cell r="K50"/>
        </row>
        <row r="51">
          <cell r="B51">
            <v>51</v>
          </cell>
          <cell r="C51" t="str">
            <v>E07000119</v>
          </cell>
          <cell r="D51" t="str">
            <v>Fylde</v>
          </cell>
          <cell r="E51">
            <v>8111</v>
          </cell>
          <cell r="F51">
            <v>49.972275275706977</v>
          </cell>
          <cell r="G51">
            <v>8120</v>
          </cell>
          <cell r="H51">
            <v>50.027724724293023</v>
          </cell>
          <cell r="I51">
            <v>0</v>
          </cell>
          <cell r="J51" t="str">
            <v>n/a</v>
          </cell>
          <cell r="K51"/>
        </row>
        <row r="52">
          <cell r="B52">
            <v>52</v>
          </cell>
          <cell r="C52" t="str">
            <v>E07000120</v>
          </cell>
          <cell r="D52" t="str">
            <v>Hyndburn</v>
          </cell>
          <cell r="E52">
            <v>5684</v>
          </cell>
          <cell r="F52">
            <v>54.056110318592488</v>
          </cell>
          <cell r="G52">
            <v>4831</v>
          </cell>
          <cell r="H52">
            <v>45.943889681407512</v>
          </cell>
          <cell r="I52">
            <v>0</v>
          </cell>
          <cell r="J52" t="str">
            <v>n/a</v>
          </cell>
          <cell r="K52"/>
        </row>
        <row r="53">
          <cell r="B53">
            <v>53</v>
          </cell>
          <cell r="C53" t="str">
            <v>E07000121</v>
          </cell>
          <cell r="D53" t="str">
            <v>Lancaster</v>
          </cell>
          <cell r="E53">
            <v>17200</v>
          </cell>
          <cell r="F53">
            <v>71.15082319847771</v>
          </cell>
          <cell r="G53">
            <v>5946</v>
          </cell>
          <cell r="H53">
            <v>24.596674112683047</v>
          </cell>
          <cell r="I53">
            <v>1028</v>
          </cell>
          <cell r="J53">
            <v>4.2525026888392485</v>
          </cell>
          <cell r="K53"/>
        </row>
        <row r="54">
          <cell r="B54">
            <v>54</v>
          </cell>
          <cell r="C54" t="str">
            <v>E07000122</v>
          </cell>
          <cell r="D54" t="str">
            <v>Pendle</v>
          </cell>
          <cell r="E54">
            <v>21755</v>
          </cell>
          <cell r="F54">
            <v>83.298234866179115</v>
          </cell>
          <cell r="G54">
            <v>2270</v>
          </cell>
          <cell r="H54">
            <v>8.6916567752804674</v>
          </cell>
          <cell r="I54">
            <v>2092</v>
          </cell>
          <cell r="J54">
            <v>8.010108358540414</v>
          </cell>
          <cell r="K54"/>
        </row>
        <row r="55">
          <cell r="B55">
            <v>55</v>
          </cell>
          <cell r="C55" t="str">
            <v>E07000123</v>
          </cell>
          <cell r="D55" t="str">
            <v>Preston</v>
          </cell>
          <cell r="E55">
            <v>20202</v>
          </cell>
          <cell r="F55">
            <v>59.400176418700376</v>
          </cell>
          <cell r="G55">
            <v>8329</v>
          </cell>
          <cell r="H55">
            <v>24.489855924728023</v>
          </cell>
          <cell r="I55">
            <v>5479</v>
          </cell>
          <cell r="J55">
            <v>16.109967656571598</v>
          </cell>
          <cell r="K55"/>
        </row>
        <row r="56">
          <cell r="B56">
            <v>56</v>
          </cell>
          <cell r="C56" t="str">
            <v>E07000124</v>
          </cell>
          <cell r="D56" t="str">
            <v>Ribble Valley</v>
          </cell>
          <cell r="E56">
            <v>4703</v>
          </cell>
          <cell r="F56">
            <v>72.10978227537565</v>
          </cell>
          <cell r="G56">
            <v>832</v>
          </cell>
          <cell r="H56">
            <v>12.756823060410916</v>
          </cell>
          <cell r="I56">
            <v>987</v>
          </cell>
          <cell r="J56">
            <v>15.133394664213432</v>
          </cell>
          <cell r="K56"/>
        </row>
        <row r="57">
          <cell r="B57">
            <v>57</v>
          </cell>
          <cell r="C57" t="str">
            <v>E07000125</v>
          </cell>
          <cell r="D57" t="str">
            <v>Rossendale</v>
          </cell>
          <cell r="E57">
            <v>12525</v>
          </cell>
          <cell r="F57">
            <v>85.180903155603914</v>
          </cell>
          <cell r="G57">
            <v>2179</v>
          </cell>
          <cell r="H57">
            <v>14.819096844396082</v>
          </cell>
          <cell r="I57">
            <v>0</v>
          </cell>
          <cell r="J57" t="str">
            <v>n/a</v>
          </cell>
          <cell r="K57"/>
        </row>
        <row r="58">
          <cell r="B58">
            <v>58</v>
          </cell>
          <cell r="C58" t="str">
            <v>E07000126</v>
          </cell>
          <cell r="D58" t="str">
            <v>South Ribble</v>
          </cell>
          <cell r="E58">
            <v>12348</v>
          </cell>
          <cell r="F58">
            <v>82.584269662921344</v>
          </cell>
          <cell r="G58">
            <v>492</v>
          </cell>
          <cell r="H58">
            <v>3.2905296950240768</v>
          </cell>
          <cell r="I58">
            <v>2112</v>
          </cell>
          <cell r="J58">
            <v>14.125200642054574</v>
          </cell>
          <cell r="K58"/>
        </row>
        <row r="59">
          <cell r="B59">
            <v>59</v>
          </cell>
          <cell r="C59" t="str">
            <v>E07000127</v>
          </cell>
          <cell r="D59" t="str">
            <v>West Lancashire</v>
          </cell>
          <cell r="E59">
            <v>12027</v>
          </cell>
          <cell r="F59">
            <v>55.69602667407613</v>
          </cell>
          <cell r="G59">
            <v>7767</v>
          </cell>
          <cell r="H59">
            <v>35.968324534592945</v>
          </cell>
          <cell r="I59">
            <v>1800</v>
          </cell>
          <cell r="J59">
            <v>8.3356487913309252</v>
          </cell>
          <cell r="K59"/>
        </row>
        <row r="60">
          <cell r="B60">
            <v>60</v>
          </cell>
          <cell r="C60" t="str">
            <v>E07000128</v>
          </cell>
          <cell r="D60" t="str">
            <v>Wyre</v>
          </cell>
          <cell r="E60">
            <v>14193</v>
          </cell>
          <cell r="F60">
            <v>78.470724829988399</v>
          </cell>
          <cell r="G60">
            <v>2380</v>
          </cell>
          <cell r="H60">
            <v>13.158622214850446</v>
          </cell>
          <cell r="I60">
            <v>1514</v>
          </cell>
          <cell r="J60">
            <v>8.3706529551611659</v>
          </cell>
          <cell r="K60"/>
        </row>
        <row r="61">
          <cell r="B61">
            <v>61</v>
          </cell>
          <cell r="C61" t="str">
            <v>E11000002</v>
          </cell>
          <cell r="D61" t="str">
            <v>Merseyside (Met County)</v>
          </cell>
          <cell r="E61">
            <v>152432</v>
          </cell>
          <cell r="F61">
            <v>59.128006206361519</v>
          </cell>
          <cell r="G61">
            <v>73103</v>
          </cell>
          <cell r="H61">
            <v>28.356477889837084</v>
          </cell>
          <cell r="I61">
            <v>32265</v>
          </cell>
          <cell r="J61">
            <v>12.515515903801397</v>
          </cell>
          <cell r="K61"/>
        </row>
        <row r="62">
          <cell r="B62">
            <v>62</v>
          </cell>
          <cell r="C62" t="str">
            <v>E08000011</v>
          </cell>
          <cell r="D62" t="str">
            <v>Knowsley</v>
          </cell>
          <cell r="E62">
            <v>17676</v>
          </cell>
          <cell r="F62">
            <v>66.908925732455145</v>
          </cell>
          <cell r="G62">
            <v>6558</v>
          </cell>
          <cell r="H62">
            <v>24.82398364751306</v>
          </cell>
          <cell r="I62">
            <v>2184</v>
          </cell>
          <cell r="J62">
            <v>8.2670906200317962</v>
          </cell>
          <cell r="K62"/>
        </row>
        <row r="63">
          <cell r="B63">
            <v>63</v>
          </cell>
          <cell r="C63" t="str">
            <v>E08000012</v>
          </cell>
          <cell r="D63" t="str">
            <v>Liverpool</v>
          </cell>
          <cell r="E63">
            <v>52219</v>
          </cell>
          <cell r="F63">
            <v>55.437125112797915</v>
          </cell>
          <cell r="G63">
            <v>30505</v>
          </cell>
          <cell r="H63">
            <v>32.384946122405651</v>
          </cell>
          <cell r="I63">
            <v>11471</v>
          </cell>
          <cell r="J63">
            <v>12.177928764796434</v>
          </cell>
          <cell r="K63"/>
        </row>
        <row r="64">
          <cell r="B64">
            <v>64</v>
          </cell>
          <cell r="C64" t="str">
            <v>E08000014</v>
          </cell>
          <cell r="D64" t="str">
            <v>Sefton</v>
          </cell>
          <cell r="E64">
            <v>29704</v>
          </cell>
          <cell r="F64">
            <v>67.97409551705988</v>
          </cell>
          <cell r="G64">
            <v>10621</v>
          </cell>
          <cell r="H64">
            <v>24.304904002379917</v>
          </cell>
          <cell r="I64">
            <v>3374</v>
          </cell>
          <cell r="J64">
            <v>7.7210004805601962</v>
          </cell>
          <cell r="K64"/>
        </row>
        <row r="65">
          <cell r="B65">
            <v>65</v>
          </cell>
          <cell r="C65" t="str">
            <v>E08000013</v>
          </cell>
          <cell r="D65" t="str">
            <v>St. Helens</v>
          </cell>
          <cell r="E65">
            <v>19727</v>
          </cell>
          <cell r="F65">
            <v>57.926882983409186</v>
          </cell>
          <cell r="G65">
            <v>9355</v>
          </cell>
          <cell r="H65">
            <v>27.470268683012772</v>
          </cell>
          <cell r="I65">
            <v>4973</v>
          </cell>
          <cell r="J65">
            <v>14.602848333578036</v>
          </cell>
          <cell r="K65"/>
        </row>
        <row r="66">
          <cell r="B66">
            <v>66</v>
          </cell>
          <cell r="C66" t="str">
            <v>E08000015</v>
          </cell>
          <cell r="D66" t="str">
            <v>Wirral</v>
          </cell>
          <cell r="E66">
            <v>33106</v>
          </cell>
          <cell r="F66">
            <v>55.70306058923493</v>
          </cell>
          <cell r="G66">
            <v>16064</v>
          </cell>
          <cell r="H66">
            <v>27.028755068732856</v>
          </cell>
          <cell r="I66">
            <v>10263</v>
          </cell>
          <cell r="J66">
            <v>17.268184342032207</v>
          </cell>
          <cell r="K66"/>
        </row>
        <row r="67">
          <cell r="B67">
            <v>67</v>
          </cell>
          <cell r="C67" t="str">
            <v>E12000003</v>
          </cell>
          <cell r="D67" t="str">
            <v>YORKSHIRE AND THE HUMBER</v>
          </cell>
          <cell r="E67">
            <v>662475</v>
          </cell>
          <cell r="F67">
            <v>60.49210011843202</v>
          </cell>
          <cell r="G67">
            <v>306436</v>
          </cell>
          <cell r="H67">
            <v>27.98136864318176</v>
          </cell>
          <cell r="I67">
            <v>126232</v>
          </cell>
          <cell r="J67">
            <v>11.52653123838622</v>
          </cell>
          <cell r="K67"/>
        </row>
        <row r="68">
          <cell r="B68">
            <v>68</v>
          </cell>
          <cell r="C68" t="str">
            <v>E06000011</v>
          </cell>
          <cell r="D68" t="str">
            <v>East Riding of Yorkshire</v>
          </cell>
          <cell r="E68">
            <v>32952</v>
          </cell>
          <cell r="F68">
            <v>63.20392818781648</v>
          </cell>
          <cell r="G68">
            <v>16793</v>
          </cell>
          <cell r="H68">
            <v>32.209989258861441</v>
          </cell>
          <cell r="I68">
            <v>2391</v>
          </cell>
          <cell r="J68">
            <v>4.5860825533220808</v>
          </cell>
          <cell r="K68"/>
        </row>
        <row r="69">
          <cell r="B69">
            <v>69</v>
          </cell>
          <cell r="C69" t="str">
            <v>E06000010</v>
          </cell>
          <cell r="D69" t="str">
            <v>Kingston upon Hull, City of</v>
          </cell>
          <cell r="E69">
            <v>33967</v>
          </cell>
          <cell r="F69">
            <v>58.632534695850303</v>
          </cell>
          <cell r="G69">
            <v>14207</v>
          </cell>
          <cell r="H69">
            <v>24.523579368915279</v>
          </cell>
          <cell r="I69">
            <v>9758</v>
          </cell>
          <cell r="J69">
            <v>16.843885935234411</v>
          </cell>
          <cell r="K69"/>
        </row>
        <row r="70">
          <cell r="B70">
            <v>70</v>
          </cell>
          <cell r="C70" t="str">
            <v>E06000012</v>
          </cell>
          <cell r="D70" t="str">
            <v>North East Lincolnshire</v>
          </cell>
          <cell r="E70">
            <v>18853</v>
          </cell>
          <cell r="F70">
            <v>59.336543606206526</v>
          </cell>
          <cell r="G70">
            <v>9335</v>
          </cell>
          <cell r="H70">
            <v>29.380291442419665</v>
          </cell>
          <cell r="I70">
            <v>3585</v>
          </cell>
          <cell r="J70">
            <v>11.283164951373809</v>
          </cell>
          <cell r="K70"/>
        </row>
        <row r="71">
          <cell r="B71">
            <v>71</v>
          </cell>
          <cell r="C71" t="str">
            <v>E06000013</v>
          </cell>
          <cell r="D71" t="str">
            <v>North Lincolnshire</v>
          </cell>
          <cell r="E71">
            <v>20847</v>
          </cell>
          <cell r="F71">
            <v>68.107419386454964</v>
          </cell>
          <cell r="G71">
            <v>6143</v>
          </cell>
          <cell r="H71">
            <v>20.069260674964877</v>
          </cell>
          <cell r="I71">
            <v>3619</v>
          </cell>
          <cell r="J71">
            <v>11.823319938580157</v>
          </cell>
          <cell r="K71"/>
        </row>
        <row r="72">
          <cell r="B72">
            <v>72</v>
          </cell>
          <cell r="C72" t="str">
            <v>E06000014</v>
          </cell>
          <cell r="D72" t="str">
            <v>York</v>
          </cell>
          <cell r="E72">
            <v>25985</v>
          </cell>
          <cell r="F72">
            <v>64.160493827160494</v>
          </cell>
          <cell r="G72">
            <v>12883</v>
          </cell>
          <cell r="H72">
            <v>31.809876543209874</v>
          </cell>
          <cell r="I72">
            <v>1632</v>
          </cell>
          <cell r="J72">
            <v>4.0296296296296292</v>
          </cell>
          <cell r="K72"/>
        </row>
        <row r="73">
          <cell r="B73">
            <v>73</v>
          </cell>
          <cell r="C73" t="str">
            <v>E10000023</v>
          </cell>
          <cell r="D73" t="str">
            <v>North Yorkshire</v>
          </cell>
          <cell r="E73">
            <v>68148</v>
          </cell>
          <cell r="F73">
            <v>63.693886515940292</v>
          </cell>
          <cell r="G73">
            <v>32551</v>
          </cell>
          <cell r="H73">
            <v>30.423485648593836</v>
          </cell>
          <cell r="I73">
            <v>6294</v>
          </cell>
          <cell r="J73">
            <v>5.8826278354658719</v>
          </cell>
          <cell r="K73"/>
        </row>
        <row r="74">
          <cell r="B74">
            <v>74</v>
          </cell>
          <cell r="C74" t="str">
            <v>E07000163</v>
          </cell>
          <cell r="D74" t="str">
            <v>Craven</v>
          </cell>
          <cell r="E74">
            <v>7230</v>
          </cell>
          <cell r="F74">
            <v>68.213982451174644</v>
          </cell>
          <cell r="G74">
            <v>3369</v>
          </cell>
          <cell r="H74">
            <v>31.786017548825363</v>
          </cell>
          <cell r="I74">
            <v>0</v>
          </cell>
          <cell r="J74" t="str">
            <v>n/a</v>
          </cell>
          <cell r="K74"/>
        </row>
        <row r="75">
          <cell r="B75">
            <v>75</v>
          </cell>
          <cell r="C75" t="str">
            <v>E07000164</v>
          </cell>
          <cell r="D75" t="str">
            <v>Hambleton</v>
          </cell>
          <cell r="E75">
            <v>11589</v>
          </cell>
          <cell r="F75">
            <v>80.602309083321742</v>
          </cell>
          <cell r="G75">
            <v>1271</v>
          </cell>
          <cell r="H75">
            <v>8.8398942829322582</v>
          </cell>
          <cell r="I75">
            <v>1518</v>
          </cell>
          <cell r="J75">
            <v>10.557796633746001</v>
          </cell>
          <cell r="K75"/>
        </row>
        <row r="76">
          <cell r="B76">
            <v>76</v>
          </cell>
          <cell r="C76" t="str">
            <v>E07000165</v>
          </cell>
          <cell r="D76" t="str">
            <v>Harrogate</v>
          </cell>
          <cell r="E76">
            <v>16448</v>
          </cell>
          <cell r="F76">
            <v>69.313105773282771</v>
          </cell>
          <cell r="G76">
            <v>6458</v>
          </cell>
          <cell r="H76">
            <v>27.214496418036244</v>
          </cell>
          <cell r="I76">
            <v>824</v>
          </cell>
          <cell r="J76">
            <v>3.4723978086809946</v>
          </cell>
          <cell r="K76"/>
        </row>
        <row r="77">
          <cell r="B77">
            <v>77</v>
          </cell>
          <cell r="C77" t="str">
            <v>E07000166</v>
          </cell>
          <cell r="D77" t="str">
            <v>Richmondshire</v>
          </cell>
          <cell r="E77">
            <v>4251</v>
          </cell>
          <cell r="F77">
            <v>38.033461572872859</v>
          </cell>
          <cell r="G77">
            <v>6926</v>
          </cell>
          <cell r="H77">
            <v>61.966538427127141</v>
          </cell>
          <cell r="I77">
            <v>0</v>
          </cell>
          <cell r="J77" t="str">
            <v>n/a</v>
          </cell>
          <cell r="K77"/>
        </row>
        <row r="78">
          <cell r="B78">
            <v>78</v>
          </cell>
          <cell r="C78" t="str">
            <v>E07000167</v>
          </cell>
          <cell r="D78" t="str">
            <v>Ryedale</v>
          </cell>
          <cell r="E78">
            <v>4815</v>
          </cell>
          <cell r="F78">
            <v>53.494056215976002</v>
          </cell>
          <cell r="G78">
            <v>4186</v>
          </cell>
          <cell r="H78">
            <v>46.505943784023998</v>
          </cell>
          <cell r="I78">
            <v>0</v>
          </cell>
          <cell r="J78" t="str">
            <v>n/a</v>
          </cell>
          <cell r="K78"/>
        </row>
        <row r="79">
          <cell r="B79">
            <v>79</v>
          </cell>
          <cell r="C79" t="str">
            <v>E07000168</v>
          </cell>
          <cell r="D79" t="str">
            <v>Scarborough</v>
          </cell>
          <cell r="E79">
            <v>10123</v>
          </cell>
          <cell r="F79">
            <v>60.963565191207472</v>
          </cell>
          <cell r="G79">
            <v>2982</v>
          </cell>
          <cell r="H79">
            <v>17.958446251129178</v>
          </cell>
          <cell r="I79">
            <v>3500</v>
          </cell>
          <cell r="J79">
            <v>21.077988557663353</v>
          </cell>
          <cell r="K79"/>
        </row>
        <row r="80">
          <cell r="B80">
            <v>80</v>
          </cell>
          <cell r="C80" t="str">
            <v>E07000169</v>
          </cell>
          <cell r="D80" t="str">
            <v>Selby</v>
          </cell>
          <cell r="E80">
            <v>13692</v>
          </cell>
          <cell r="F80">
            <v>63.674836069385663</v>
          </cell>
          <cell r="G80">
            <v>7359</v>
          </cell>
          <cell r="H80">
            <v>34.223131656047997</v>
          </cell>
          <cell r="I80">
            <v>452</v>
          </cell>
          <cell r="J80">
            <v>2.1020322745663398</v>
          </cell>
          <cell r="K80"/>
        </row>
        <row r="81">
          <cell r="B81">
            <v>81</v>
          </cell>
          <cell r="C81" t="str">
            <v>E11000003</v>
          </cell>
          <cell r="D81" t="str">
            <v>South Yorkshire (Met County)</v>
          </cell>
          <cell r="E81">
            <v>166135</v>
          </cell>
          <cell r="F81">
            <v>54.669452762512748</v>
          </cell>
          <cell r="G81">
            <v>88623</v>
          </cell>
          <cell r="H81">
            <v>29.162854980420548</v>
          </cell>
          <cell r="I81">
            <v>49132</v>
          </cell>
          <cell r="J81">
            <v>16.167692257066701</v>
          </cell>
          <cell r="K81"/>
        </row>
        <row r="82">
          <cell r="B82">
            <v>82</v>
          </cell>
          <cell r="C82" t="str">
            <v>E08000016</v>
          </cell>
          <cell r="D82" t="str">
            <v>Barnsley</v>
          </cell>
          <cell r="E82">
            <v>25179</v>
          </cell>
          <cell r="F82">
            <v>49.347365945437446</v>
          </cell>
          <cell r="G82">
            <v>19857</v>
          </cell>
          <cell r="H82">
            <v>38.916980244590782</v>
          </cell>
          <cell r="I82">
            <v>5988</v>
          </cell>
          <cell r="J82">
            <v>11.735653809971778</v>
          </cell>
          <cell r="K82"/>
        </row>
        <row r="83">
          <cell r="B83">
            <v>83</v>
          </cell>
          <cell r="C83" t="str">
            <v>E08000017</v>
          </cell>
          <cell r="D83" t="str">
            <v>Doncaster</v>
          </cell>
          <cell r="E83">
            <v>46867</v>
          </cell>
          <cell r="F83">
            <v>67.525862317378909</v>
          </cell>
          <cell r="G83">
            <v>16137</v>
          </cell>
          <cell r="H83">
            <v>23.250151283750682</v>
          </cell>
          <cell r="I83">
            <v>6402</v>
          </cell>
          <cell r="J83">
            <v>9.2239863988704158</v>
          </cell>
          <cell r="K83"/>
        </row>
        <row r="84">
          <cell r="B84">
            <v>84</v>
          </cell>
          <cell r="C84" t="str">
            <v>E08000018</v>
          </cell>
          <cell r="D84" t="str">
            <v>Rotherham</v>
          </cell>
          <cell r="E84">
            <v>36792</v>
          </cell>
          <cell r="F84">
            <v>66.561736770691994</v>
          </cell>
          <cell r="G84">
            <v>11073</v>
          </cell>
          <cell r="H84">
            <v>20.032564450474901</v>
          </cell>
          <cell r="I84">
            <v>7410</v>
          </cell>
          <cell r="J84">
            <v>13.405698778833109</v>
          </cell>
          <cell r="K84"/>
        </row>
        <row r="85">
          <cell r="B85">
            <v>85</v>
          </cell>
          <cell r="C85" t="str">
            <v>E08000019</v>
          </cell>
          <cell r="D85" t="str">
            <v>Sheffield</v>
          </cell>
          <cell r="E85">
            <v>57297</v>
          </cell>
          <cell r="F85">
            <v>44.698677692397709</v>
          </cell>
          <cell r="G85">
            <v>41556</v>
          </cell>
          <cell r="H85">
            <v>32.418769746850259</v>
          </cell>
          <cell r="I85">
            <v>29332</v>
          </cell>
          <cell r="J85">
            <v>22.882552560752035</v>
          </cell>
          <cell r="K85"/>
        </row>
        <row r="86">
          <cell r="B86">
            <v>86</v>
          </cell>
          <cell r="C86" t="str">
            <v>E11000006</v>
          </cell>
          <cell r="D86" t="str">
            <v>West Yorkshire (Met County)</v>
          </cell>
          <cell r="E86">
            <v>295588</v>
          </cell>
          <cell r="F86">
            <v>62.716258937854064</v>
          </cell>
          <cell r="G86">
            <v>125901</v>
          </cell>
          <cell r="H86">
            <v>26.712991449364537</v>
          </cell>
          <cell r="I86">
            <v>49821</v>
          </cell>
          <cell r="J86">
            <v>10.570749612781396</v>
          </cell>
          <cell r="K86"/>
        </row>
        <row r="87">
          <cell r="B87">
            <v>87</v>
          </cell>
          <cell r="C87" t="str">
            <v>E08000032</v>
          </cell>
          <cell r="D87" t="str">
            <v>Bradford</v>
          </cell>
          <cell r="E87">
            <v>58484</v>
          </cell>
          <cell r="F87">
            <v>49.388596135657345</v>
          </cell>
          <cell r="G87">
            <v>44264</v>
          </cell>
          <cell r="H87">
            <v>37.38008377246318</v>
          </cell>
          <cell r="I87">
            <v>15668</v>
          </cell>
          <cell r="J87">
            <v>13.231320091879475</v>
          </cell>
          <cell r="K87"/>
        </row>
        <row r="88">
          <cell r="B88">
            <v>88</v>
          </cell>
          <cell r="C88" t="str">
            <v>E08000033</v>
          </cell>
          <cell r="D88" t="str">
            <v>Calderdale</v>
          </cell>
          <cell r="E88">
            <v>22450</v>
          </cell>
          <cell r="F88">
            <v>56.893056259503297</v>
          </cell>
          <cell r="G88">
            <v>12808</v>
          </cell>
          <cell r="H88">
            <v>32.458185504308162</v>
          </cell>
          <cell r="I88">
            <v>4202</v>
          </cell>
          <cell r="J88">
            <v>10.648758236188545</v>
          </cell>
          <cell r="K88"/>
        </row>
        <row r="89">
          <cell r="B89">
            <v>89</v>
          </cell>
          <cell r="C89" t="str">
            <v>E08000034</v>
          </cell>
          <cell r="D89" t="str">
            <v>Kirklees</v>
          </cell>
          <cell r="E89">
            <v>58100</v>
          </cell>
          <cell r="F89">
            <v>63.608495730238666</v>
          </cell>
          <cell r="G89">
            <v>25583</v>
          </cell>
          <cell r="H89">
            <v>28.008539522662581</v>
          </cell>
          <cell r="I89">
            <v>7657</v>
          </cell>
          <cell r="J89">
            <v>8.3829647470987521</v>
          </cell>
          <cell r="K89"/>
        </row>
        <row r="90">
          <cell r="B90">
            <v>90</v>
          </cell>
          <cell r="C90" t="str">
            <v>E08000035</v>
          </cell>
          <cell r="D90" t="str">
            <v>Leeds</v>
          </cell>
          <cell r="E90">
            <v>115307</v>
          </cell>
          <cell r="F90">
            <v>75.900814913308494</v>
          </cell>
          <cell r="G90">
            <v>27429</v>
          </cell>
          <cell r="H90">
            <v>18.055135007043273</v>
          </cell>
          <cell r="I90">
            <v>9182</v>
          </cell>
          <cell r="J90">
            <v>6.0440500796482315</v>
          </cell>
          <cell r="K90"/>
        </row>
        <row r="91">
          <cell r="B91">
            <v>91</v>
          </cell>
          <cell r="C91" t="str">
            <v>E08000036</v>
          </cell>
          <cell r="D91" t="str">
            <v>Wakefield</v>
          </cell>
          <cell r="E91">
            <v>41247</v>
          </cell>
          <cell r="F91">
            <v>58.776504787961692</v>
          </cell>
          <cell r="G91">
            <v>15817</v>
          </cell>
          <cell r="H91">
            <v>22.539044687642498</v>
          </cell>
          <cell r="I91">
            <v>13112</v>
          </cell>
          <cell r="J91">
            <v>18.684450524395803</v>
          </cell>
          <cell r="K91"/>
        </row>
        <row r="92">
          <cell r="B92">
            <v>92</v>
          </cell>
          <cell r="C92" t="str">
            <v>E12000004</v>
          </cell>
          <cell r="D92" t="str">
            <v>EAST MIDLANDS</v>
          </cell>
          <cell r="E92">
            <v>561122</v>
          </cell>
          <cell r="F92">
            <v>59.727251632296372</v>
          </cell>
          <cell r="G92">
            <v>288438</v>
          </cell>
          <cell r="H92">
            <v>30.702073713588668</v>
          </cell>
          <cell r="I92">
            <v>89914</v>
          </cell>
          <cell r="J92">
            <v>9.5706746541149617</v>
          </cell>
          <cell r="K92"/>
        </row>
        <row r="93">
          <cell r="B93">
            <v>93</v>
          </cell>
          <cell r="C93" t="str">
            <v>E06000015</v>
          </cell>
          <cell r="D93" t="str">
            <v>Derby</v>
          </cell>
          <cell r="E93">
            <v>28290</v>
          </cell>
          <cell r="F93">
            <v>57.463793138469669</v>
          </cell>
          <cell r="G93">
            <v>17494</v>
          </cell>
          <cell r="H93">
            <v>35.53452093193313</v>
          </cell>
          <cell r="I93">
            <v>3447</v>
          </cell>
          <cell r="J93">
            <v>7.0016859295972056</v>
          </cell>
          <cell r="K93"/>
        </row>
        <row r="94">
          <cell r="B94">
            <v>94</v>
          </cell>
          <cell r="C94" t="str">
            <v>E06000016</v>
          </cell>
          <cell r="D94" t="str">
            <v>Leicester</v>
          </cell>
          <cell r="E94">
            <v>39296</v>
          </cell>
          <cell r="F94">
            <v>40.360301141090559</v>
          </cell>
          <cell r="G94">
            <v>48057</v>
          </cell>
          <cell r="H94">
            <v>49.3585859104588</v>
          </cell>
          <cell r="I94">
            <v>10010</v>
          </cell>
          <cell r="J94">
            <v>10.281112948450644</v>
          </cell>
          <cell r="K94"/>
        </row>
        <row r="95">
          <cell r="B95">
            <v>95</v>
          </cell>
          <cell r="C95" t="str">
            <v>E06000061</v>
          </cell>
          <cell r="D95" t="str">
            <v>North Northamptonshire</v>
          </cell>
          <cell r="E95">
            <v>57235</v>
          </cell>
          <cell r="F95">
            <v>66.695021907336624</v>
          </cell>
          <cell r="G95">
            <v>18893</v>
          </cell>
          <cell r="H95">
            <v>22.015708026475249</v>
          </cell>
          <cell r="I95">
            <v>9688</v>
          </cell>
          <cell r="J95">
            <v>11.289270066188124</v>
          </cell>
          <cell r="K95"/>
        </row>
        <row r="96">
          <cell r="B96">
            <v>96</v>
          </cell>
          <cell r="C96" t="str">
            <v>E06000018</v>
          </cell>
          <cell r="D96" t="str">
            <v>Nottingham</v>
          </cell>
          <cell r="E96">
            <v>39741</v>
          </cell>
          <cell r="F96">
            <v>57.840426151248757</v>
          </cell>
          <cell r="G96">
            <v>23152</v>
          </cell>
          <cell r="H96">
            <v>33.69622169179717</v>
          </cell>
          <cell r="I96">
            <v>5815</v>
          </cell>
          <cell r="J96">
            <v>8.4633521569540662</v>
          </cell>
          <cell r="K96"/>
        </row>
        <row r="97">
          <cell r="B97">
            <v>97</v>
          </cell>
          <cell r="C97" t="str">
            <v>E06000017</v>
          </cell>
          <cell r="D97" t="str">
            <v>Rutland</v>
          </cell>
          <cell r="E97">
            <v>3946</v>
          </cell>
          <cell r="F97">
            <v>72.777572851346363</v>
          </cell>
          <cell r="G97">
            <v>1476</v>
          </cell>
          <cell r="H97">
            <v>27.222427148653633</v>
          </cell>
          <cell r="I97">
            <v>0</v>
          </cell>
          <cell r="J97" t="str">
            <v>n/a</v>
          </cell>
          <cell r="K97"/>
        </row>
        <row r="98">
          <cell r="B98">
            <v>98</v>
          </cell>
          <cell r="C98" t="str">
            <v>E06000062</v>
          </cell>
          <cell r="D98" t="str">
            <v>West Northamptonshire</v>
          </cell>
          <cell r="E98">
            <v>47539</v>
          </cell>
          <cell r="F98">
            <v>62.890593993914536</v>
          </cell>
          <cell r="G98">
            <v>23540</v>
          </cell>
          <cell r="H98">
            <v>31.141685408122765</v>
          </cell>
          <cell r="I98">
            <v>4511</v>
          </cell>
          <cell r="J98">
            <v>5.9677205979626935</v>
          </cell>
          <cell r="K98"/>
        </row>
        <row r="99">
          <cell r="B99">
            <v>99</v>
          </cell>
          <cell r="C99" t="str">
            <v>E10000007</v>
          </cell>
          <cell r="D99" t="str">
            <v>Derbyshire</v>
          </cell>
          <cell r="E99">
            <v>90815</v>
          </cell>
          <cell r="F99">
            <v>68.458505770520972</v>
          </cell>
          <cell r="G99">
            <v>33674</v>
          </cell>
          <cell r="H99">
            <v>25.384261667307417</v>
          </cell>
          <cell r="I99">
            <v>8168</v>
          </cell>
          <cell r="J99">
            <v>6.1572325621716155</v>
          </cell>
          <cell r="K99"/>
        </row>
        <row r="100">
          <cell r="B100">
            <v>100</v>
          </cell>
          <cell r="C100" t="str">
            <v>E07000032</v>
          </cell>
          <cell r="D100" t="str">
            <v>Amber Valley</v>
          </cell>
          <cell r="E100">
            <v>14866</v>
          </cell>
          <cell r="F100">
            <v>100</v>
          </cell>
          <cell r="G100">
            <v>0</v>
          </cell>
          <cell r="H100" t="str">
            <v>n/a</v>
          </cell>
          <cell r="I100">
            <v>0</v>
          </cell>
          <cell r="J100" t="str">
            <v>n/a</v>
          </cell>
          <cell r="K100"/>
        </row>
        <row r="101">
          <cell r="B101">
            <v>101</v>
          </cell>
          <cell r="C101" t="str">
            <v>E07000033</v>
          </cell>
          <cell r="D101" t="str">
            <v>Bolsover</v>
          </cell>
          <cell r="E101">
            <v>7943</v>
          </cell>
          <cell r="F101">
            <v>42.585245550075058</v>
          </cell>
          <cell r="G101">
            <v>10087</v>
          </cell>
          <cell r="H101">
            <v>54.079991421831444</v>
          </cell>
          <cell r="I101">
            <v>622</v>
          </cell>
          <cell r="J101">
            <v>3.3347630280935023</v>
          </cell>
          <cell r="K101"/>
        </row>
        <row r="102">
          <cell r="B102">
            <v>102</v>
          </cell>
          <cell r="C102" t="str">
            <v>E07000034</v>
          </cell>
          <cell r="D102" t="str">
            <v>Chesterfield</v>
          </cell>
          <cell r="E102">
            <v>10596</v>
          </cell>
          <cell r="F102">
            <v>57.164436771687534</v>
          </cell>
          <cell r="G102">
            <v>3972</v>
          </cell>
          <cell r="H102">
            <v>21.428571428571427</v>
          </cell>
          <cell r="I102">
            <v>3968</v>
          </cell>
          <cell r="J102">
            <v>21.406991799741046</v>
          </cell>
          <cell r="K102"/>
        </row>
        <row r="103">
          <cell r="B103">
            <v>103</v>
          </cell>
          <cell r="C103" t="str">
            <v>E07000035</v>
          </cell>
          <cell r="D103" t="str">
            <v>Derbyshire Dales</v>
          </cell>
          <cell r="E103">
            <v>5769</v>
          </cell>
          <cell r="F103">
            <v>64.922349763673196</v>
          </cell>
          <cell r="G103">
            <v>3117</v>
          </cell>
          <cell r="H103">
            <v>35.077650236326804</v>
          </cell>
          <cell r="I103">
            <v>0</v>
          </cell>
          <cell r="J103" t="str">
            <v>n/a</v>
          </cell>
          <cell r="K103"/>
        </row>
        <row r="104">
          <cell r="B104">
            <v>104</v>
          </cell>
          <cell r="C104" t="str">
            <v>E07000036</v>
          </cell>
          <cell r="D104" t="str">
            <v>Erewash</v>
          </cell>
          <cell r="E104">
            <v>15630</v>
          </cell>
          <cell r="F104">
            <v>74.874251497005986</v>
          </cell>
          <cell r="G104">
            <v>4643</v>
          </cell>
          <cell r="H104">
            <v>22.241916167664673</v>
          </cell>
          <cell r="I104">
            <v>602</v>
          </cell>
          <cell r="J104">
            <v>2.8838323353293416</v>
          </cell>
          <cell r="K104"/>
        </row>
        <row r="105">
          <cell r="B105">
            <v>105</v>
          </cell>
          <cell r="C105" t="str">
            <v>E07000037</v>
          </cell>
          <cell r="D105" t="str">
            <v>High Peak</v>
          </cell>
          <cell r="E105">
            <v>11639</v>
          </cell>
          <cell r="F105">
            <v>91.84092164444094</v>
          </cell>
          <cell r="G105">
            <v>1034</v>
          </cell>
          <cell r="H105">
            <v>8.1590783555590622</v>
          </cell>
          <cell r="I105">
            <v>0</v>
          </cell>
          <cell r="J105" t="str">
            <v>n/a</v>
          </cell>
          <cell r="K105"/>
        </row>
        <row r="106">
          <cell r="B106">
            <v>106</v>
          </cell>
          <cell r="C106" t="str">
            <v>E07000038</v>
          </cell>
          <cell r="D106" t="str">
            <v>North East Derbyshire</v>
          </cell>
          <cell r="E106">
            <v>11848</v>
          </cell>
          <cell r="F106">
            <v>70.102360807052833</v>
          </cell>
          <cell r="G106">
            <v>4151</v>
          </cell>
          <cell r="H106">
            <v>24.560676883024673</v>
          </cell>
          <cell r="I106">
            <v>902</v>
          </cell>
          <cell r="J106">
            <v>5.3369623099224901</v>
          </cell>
          <cell r="K106"/>
        </row>
        <row r="107">
          <cell r="B107">
            <v>107</v>
          </cell>
          <cell r="C107" t="str">
            <v>E07000039</v>
          </cell>
          <cell r="D107" t="str">
            <v>South Derbyshire</v>
          </cell>
          <cell r="E107">
            <v>12524</v>
          </cell>
          <cell r="F107">
            <v>58.886590182433707</v>
          </cell>
          <cell r="G107">
            <v>6670</v>
          </cell>
          <cell r="H107">
            <v>31.361670114726348</v>
          </cell>
          <cell r="I107">
            <v>2074</v>
          </cell>
          <cell r="J107">
            <v>9.7517397028399468</v>
          </cell>
          <cell r="K107"/>
        </row>
        <row r="108">
          <cell r="B108">
            <v>108</v>
          </cell>
          <cell r="C108" t="str">
            <v>E10000018</v>
          </cell>
          <cell r="D108" t="str">
            <v>Leicestershire</v>
          </cell>
          <cell r="E108">
            <v>83928</v>
          </cell>
          <cell r="F108">
            <v>61.043428928859768</v>
          </cell>
          <cell r="G108">
            <v>39168</v>
          </cell>
          <cell r="H108">
            <v>28.488097229596548</v>
          </cell>
          <cell r="I108">
            <v>14393</v>
          </cell>
          <cell r="J108">
            <v>10.468473841543686</v>
          </cell>
          <cell r="K108"/>
        </row>
        <row r="109">
          <cell r="B109">
            <v>109</v>
          </cell>
          <cell r="C109" t="str">
            <v>E07000129</v>
          </cell>
          <cell r="D109" t="str">
            <v>Blaby</v>
          </cell>
          <cell r="E109">
            <v>16014</v>
          </cell>
          <cell r="F109">
            <v>80.488540410132686</v>
          </cell>
          <cell r="G109">
            <v>2402</v>
          </cell>
          <cell r="H109">
            <v>12.072778447929231</v>
          </cell>
          <cell r="I109">
            <v>1480</v>
          </cell>
          <cell r="J109">
            <v>7.4386811419380781</v>
          </cell>
          <cell r="K109"/>
        </row>
        <row r="110">
          <cell r="B110">
            <v>110</v>
          </cell>
          <cell r="C110" t="str">
            <v>E07000130</v>
          </cell>
          <cell r="D110" t="str">
            <v>Charnwood</v>
          </cell>
          <cell r="E110">
            <v>28253</v>
          </cell>
          <cell r="F110">
            <v>69.865723682583649</v>
          </cell>
          <cell r="G110">
            <v>10819</v>
          </cell>
          <cell r="H110">
            <v>26.7538762086105</v>
          </cell>
          <cell r="I110">
            <v>1367</v>
          </cell>
          <cell r="J110">
            <v>3.3804001088058562</v>
          </cell>
          <cell r="K110"/>
        </row>
        <row r="111">
          <cell r="B111">
            <v>111</v>
          </cell>
          <cell r="C111" t="str">
            <v>E07000131</v>
          </cell>
          <cell r="D111" t="str">
            <v>Harborough</v>
          </cell>
          <cell r="E111">
            <v>14027</v>
          </cell>
          <cell r="F111">
            <v>75.768378976935125</v>
          </cell>
          <cell r="G111">
            <v>3948</v>
          </cell>
          <cell r="H111">
            <v>21.325555015394588</v>
          </cell>
          <cell r="I111">
            <v>538</v>
          </cell>
          <cell r="J111">
            <v>2.9060660076702858</v>
          </cell>
          <cell r="K111"/>
        </row>
        <row r="112">
          <cell r="B112">
            <v>112</v>
          </cell>
          <cell r="C112" t="str">
            <v>E07000132</v>
          </cell>
          <cell r="D112" t="str">
            <v>Hinckley and Bosworth</v>
          </cell>
          <cell r="E112">
            <v>13495</v>
          </cell>
          <cell r="F112">
            <v>62.94896912025375</v>
          </cell>
          <cell r="G112">
            <v>5786</v>
          </cell>
          <cell r="H112">
            <v>26.989457971825733</v>
          </cell>
          <cell r="I112">
            <v>2157</v>
          </cell>
          <cell r="J112">
            <v>10.061572907920514</v>
          </cell>
          <cell r="K112"/>
        </row>
        <row r="113">
          <cell r="B113">
            <v>113</v>
          </cell>
          <cell r="C113" t="str">
            <v>E07000133</v>
          </cell>
          <cell r="D113" t="str">
            <v>Melton</v>
          </cell>
          <cell r="E113">
            <v>2362</v>
          </cell>
          <cell r="F113">
            <v>32.422786547700753</v>
          </cell>
          <cell r="G113">
            <v>1890</v>
          </cell>
          <cell r="H113">
            <v>25.943719972546329</v>
          </cell>
          <cell r="I113">
            <v>3033</v>
          </cell>
          <cell r="J113">
            <v>41.633493479752914</v>
          </cell>
          <cell r="K113"/>
        </row>
        <row r="114">
          <cell r="B114">
            <v>114</v>
          </cell>
          <cell r="C114" t="str">
            <v>E07000134</v>
          </cell>
          <cell r="D114" t="str">
            <v>North West Leicestershire</v>
          </cell>
          <cell r="E114">
            <v>6015</v>
          </cell>
          <cell r="F114">
            <v>39.306018427759263</v>
          </cell>
          <cell r="G114">
            <v>5416</v>
          </cell>
          <cell r="H114">
            <v>35.391753250996537</v>
          </cell>
          <cell r="I114">
            <v>3872</v>
          </cell>
          <cell r="J114">
            <v>25.302228321244201</v>
          </cell>
          <cell r="K114"/>
        </row>
        <row r="115">
          <cell r="B115">
            <v>115</v>
          </cell>
          <cell r="C115" t="str">
            <v>E07000135</v>
          </cell>
          <cell r="D115" t="str">
            <v>Oadby and Wigston</v>
          </cell>
          <cell r="E115">
            <v>3762</v>
          </cell>
          <cell r="F115">
            <v>25.740677386247008</v>
          </cell>
          <cell r="G115">
            <v>8907</v>
          </cell>
          <cell r="H115">
            <v>60.944235374615118</v>
          </cell>
          <cell r="I115">
            <v>1946</v>
          </cell>
          <cell r="J115">
            <v>13.315087239137871</v>
          </cell>
          <cell r="K115"/>
        </row>
        <row r="116">
          <cell r="B116">
            <v>116</v>
          </cell>
          <cell r="C116" t="str">
            <v>E10000019</v>
          </cell>
          <cell r="D116" t="str">
            <v>Lincolnshire</v>
          </cell>
          <cell r="E116">
            <v>75518</v>
          </cell>
          <cell r="F116">
            <v>53.680312195676748</v>
          </cell>
          <cell r="G116">
            <v>41501</v>
          </cell>
          <cell r="H116">
            <v>29.500074636944579</v>
          </cell>
          <cell r="I116">
            <v>23662</v>
          </cell>
          <cell r="J116">
            <v>16.81961316737868</v>
          </cell>
          <cell r="K116"/>
        </row>
        <row r="117">
          <cell r="B117">
            <v>117</v>
          </cell>
          <cell r="C117" t="str">
            <v>E07000136</v>
          </cell>
          <cell r="D117" t="str">
            <v>Boston</v>
          </cell>
          <cell r="E117">
            <v>13280</v>
          </cell>
          <cell r="F117">
            <v>82.793017456359095</v>
          </cell>
          <cell r="G117">
            <v>844</v>
          </cell>
          <cell r="H117">
            <v>5.2618453865336656</v>
          </cell>
          <cell r="I117">
            <v>1916</v>
          </cell>
          <cell r="J117">
            <v>11.945137157107231</v>
          </cell>
          <cell r="K117"/>
        </row>
        <row r="118">
          <cell r="B118">
            <v>118</v>
          </cell>
          <cell r="C118" t="str">
            <v>E07000137</v>
          </cell>
          <cell r="D118" t="str">
            <v>East Lindsey</v>
          </cell>
          <cell r="E118">
            <v>5688</v>
          </cell>
          <cell r="F118">
            <v>34.458108681165569</v>
          </cell>
          <cell r="G118">
            <v>2907</v>
          </cell>
          <cell r="H118">
            <v>17.610710607621009</v>
          </cell>
          <cell r="I118">
            <v>7912</v>
          </cell>
          <cell r="J118">
            <v>47.931180711213422</v>
          </cell>
          <cell r="K118"/>
        </row>
        <row r="119">
          <cell r="B119">
            <v>119</v>
          </cell>
          <cell r="C119" t="str">
            <v>E07000138</v>
          </cell>
          <cell r="D119" t="str">
            <v>Lincoln</v>
          </cell>
          <cell r="E119">
            <v>6311</v>
          </cell>
          <cell r="F119">
            <v>53.54203783829643</v>
          </cell>
          <cell r="G119">
            <v>1900</v>
          </cell>
          <cell r="H119">
            <v>16.119453635360991</v>
          </cell>
          <cell r="I119">
            <v>3576</v>
          </cell>
          <cell r="J119">
            <v>30.338508526342583</v>
          </cell>
          <cell r="K119"/>
        </row>
        <row r="120">
          <cell r="B120">
            <v>120</v>
          </cell>
          <cell r="C120" t="str">
            <v>E07000139</v>
          </cell>
          <cell r="D120" t="str">
            <v>North Kesteven</v>
          </cell>
          <cell r="E120">
            <v>12464</v>
          </cell>
          <cell r="F120">
            <v>50.270226667742193</v>
          </cell>
          <cell r="G120">
            <v>11148</v>
          </cell>
          <cell r="H120">
            <v>44.962490925223847</v>
          </cell>
          <cell r="I120">
            <v>1182</v>
          </cell>
          <cell r="J120">
            <v>4.7672824070339601</v>
          </cell>
          <cell r="K120"/>
        </row>
        <row r="121">
          <cell r="B121">
            <v>121</v>
          </cell>
          <cell r="C121" t="str">
            <v>E07000140</v>
          </cell>
          <cell r="D121" t="str">
            <v>South Holland</v>
          </cell>
          <cell r="E121">
            <v>7944</v>
          </cell>
          <cell r="F121">
            <v>43.108313436075534</v>
          </cell>
          <cell r="G121">
            <v>9704</v>
          </cell>
          <cell r="H121">
            <v>52.65899717820708</v>
          </cell>
          <cell r="I121">
            <v>780</v>
          </cell>
          <cell r="J121">
            <v>4.2326893857173866</v>
          </cell>
          <cell r="K121"/>
        </row>
        <row r="122">
          <cell r="B122">
            <v>122</v>
          </cell>
          <cell r="C122" t="str">
            <v>E07000141</v>
          </cell>
          <cell r="D122" t="str">
            <v>South Kesteven</v>
          </cell>
          <cell r="E122">
            <v>19644</v>
          </cell>
          <cell r="F122">
            <v>53.094761879020488</v>
          </cell>
          <cell r="G122">
            <v>13940</v>
          </cell>
          <cell r="H122">
            <v>37.677712308773451</v>
          </cell>
          <cell r="I122">
            <v>3414</v>
          </cell>
          <cell r="J122">
            <v>9.2275258122060659</v>
          </cell>
          <cell r="K122"/>
        </row>
        <row r="123">
          <cell r="B123">
            <v>123</v>
          </cell>
          <cell r="C123" t="str">
            <v>E07000142</v>
          </cell>
          <cell r="D123" t="str">
            <v>West Lindsey</v>
          </cell>
          <cell r="E123">
            <v>10187</v>
          </cell>
          <cell r="F123">
            <v>63.167359087244989</v>
          </cell>
          <cell r="G123">
            <v>1058</v>
          </cell>
          <cell r="H123">
            <v>6.5604266137533322</v>
          </cell>
          <cell r="I123">
            <v>4882</v>
          </cell>
          <cell r="J123">
            <v>30.272214299001675</v>
          </cell>
          <cell r="K123"/>
        </row>
        <row r="124">
          <cell r="B124">
            <v>124</v>
          </cell>
          <cell r="C124" t="str">
            <v>E10000024</v>
          </cell>
          <cell r="D124" t="str">
            <v>Nottinghamshire</v>
          </cell>
          <cell r="E124">
            <v>94814</v>
          </cell>
          <cell r="F124">
            <v>64.711944689012199</v>
          </cell>
          <cell r="G124">
            <v>41483</v>
          </cell>
          <cell r="H124">
            <v>28.312755516424716</v>
          </cell>
          <cell r="I124">
            <v>10220</v>
          </cell>
          <cell r="J124">
            <v>6.9752997945630879</v>
          </cell>
          <cell r="K124"/>
        </row>
        <row r="125">
          <cell r="B125">
            <v>125</v>
          </cell>
          <cell r="C125" t="str">
            <v>E07000170</v>
          </cell>
          <cell r="D125" t="str">
            <v>Ashfield</v>
          </cell>
          <cell r="E125">
            <v>18923</v>
          </cell>
          <cell r="F125">
            <v>60.329656315755919</v>
          </cell>
          <cell r="G125">
            <v>9673</v>
          </cell>
          <cell r="H125">
            <v>30.83912516737869</v>
          </cell>
          <cell r="I125">
            <v>2770</v>
          </cell>
          <cell r="J125">
            <v>8.8312185168653947</v>
          </cell>
          <cell r="K125"/>
        </row>
        <row r="126">
          <cell r="B126">
            <v>126</v>
          </cell>
          <cell r="C126" t="str">
            <v>E07000171</v>
          </cell>
          <cell r="D126" t="str">
            <v>Bassetlaw</v>
          </cell>
          <cell r="E126">
            <v>13154</v>
          </cell>
          <cell r="F126">
            <v>68.336017455452236</v>
          </cell>
          <cell r="G126">
            <v>6095</v>
          </cell>
          <cell r="H126">
            <v>31.663982544547771</v>
          </cell>
          <cell r="I126">
            <v>0</v>
          </cell>
          <cell r="J126" t="str">
            <v>n/a</v>
          </cell>
          <cell r="K126"/>
        </row>
        <row r="127">
          <cell r="B127">
            <v>127</v>
          </cell>
          <cell r="C127" t="str">
            <v>E07000172</v>
          </cell>
          <cell r="D127" t="str">
            <v>Broxtowe</v>
          </cell>
          <cell r="E127">
            <v>16350</v>
          </cell>
          <cell r="F127">
            <v>74.237195786414816</v>
          </cell>
          <cell r="G127">
            <v>5674</v>
          </cell>
          <cell r="H127">
            <v>25.762804213585177</v>
          </cell>
          <cell r="I127">
            <v>0</v>
          </cell>
          <cell r="J127" t="str">
            <v>n/a</v>
          </cell>
          <cell r="K127"/>
        </row>
        <row r="128">
          <cell r="B128">
            <v>128</v>
          </cell>
          <cell r="C128" t="str">
            <v>E07000173</v>
          </cell>
          <cell r="D128" t="str">
            <v>Gedling</v>
          </cell>
          <cell r="E128">
            <v>12838</v>
          </cell>
          <cell r="F128">
            <v>55.992672714584792</v>
          </cell>
          <cell r="G128">
            <v>7748</v>
          </cell>
          <cell r="H128">
            <v>33.792742498255407</v>
          </cell>
          <cell r="I128">
            <v>2342</v>
          </cell>
          <cell r="J128">
            <v>10.214584787159804</v>
          </cell>
          <cell r="K128"/>
        </row>
        <row r="129">
          <cell r="B129">
            <v>129</v>
          </cell>
          <cell r="C129" t="str">
            <v>E07000174</v>
          </cell>
          <cell r="D129" t="str">
            <v>Mansfield</v>
          </cell>
          <cell r="E129">
            <v>9831</v>
          </cell>
          <cell r="F129">
            <v>46.003743565746376</v>
          </cell>
          <cell r="G129">
            <v>7522</v>
          </cell>
          <cell r="H129">
            <v>35.198876930276093</v>
          </cell>
          <cell r="I129">
            <v>4017</v>
          </cell>
          <cell r="J129">
            <v>18.797379503977538</v>
          </cell>
          <cell r="K129"/>
        </row>
        <row r="130">
          <cell r="B130">
            <v>130</v>
          </cell>
          <cell r="C130" t="str">
            <v>E07000175</v>
          </cell>
          <cell r="D130" t="str">
            <v>Newark and Sherwood</v>
          </cell>
          <cell r="E130">
            <v>14467</v>
          </cell>
          <cell r="F130">
            <v>88.466947960618853</v>
          </cell>
          <cell r="G130">
            <v>1886</v>
          </cell>
          <cell r="H130">
            <v>11.533052039381154</v>
          </cell>
          <cell r="I130">
            <v>0</v>
          </cell>
          <cell r="J130" t="str">
            <v>n/a</v>
          </cell>
          <cell r="K130"/>
        </row>
        <row r="131">
          <cell r="B131">
            <v>131</v>
          </cell>
          <cell r="C131" t="str">
            <v>E07000176</v>
          </cell>
          <cell r="D131" t="str">
            <v>Rushcliffe</v>
          </cell>
          <cell r="E131">
            <v>9251</v>
          </cell>
          <cell r="F131">
            <v>69.94027368261888</v>
          </cell>
          <cell r="G131">
            <v>2885</v>
          </cell>
          <cell r="H131">
            <v>21.811446284115824</v>
          </cell>
          <cell r="I131">
            <v>1091</v>
          </cell>
          <cell r="J131">
            <v>8.2482800332652904</v>
          </cell>
          <cell r="K131"/>
        </row>
        <row r="132">
          <cell r="B132">
            <v>132</v>
          </cell>
          <cell r="C132" t="str">
            <v>E12000005</v>
          </cell>
          <cell r="D132" t="str">
            <v>WEST MIDLANDS</v>
          </cell>
          <cell r="E132">
            <v>634167</v>
          </cell>
          <cell r="F132">
            <v>54.538160208807227</v>
          </cell>
          <cell r="G132">
            <v>381729</v>
          </cell>
          <cell r="H132">
            <v>32.828572534281626</v>
          </cell>
          <cell r="I132">
            <v>146899</v>
          </cell>
          <cell r="J132">
            <v>12.633267256911148</v>
          </cell>
          <cell r="K132"/>
        </row>
        <row r="133">
          <cell r="B133">
            <v>133</v>
          </cell>
          <cell r="C133" t="str">
            <v>E06000019</v>
          </cell>
          <cell r="D133" t="str">
            <v>Herefordshire, County of</v>
          </cell>
          <cell r="E133">
            <v>18554</v>
          </cell>
          <cell r="F133">
            <v>66.712210556594272</v>
          </cell>
          <cell r="G133">
            <v>8232</v>
          </cell>
          <cell r="H133">
            <v>29.598734359269379</v>
          </cell>
          <cell r="I133">
            <v>1026</v>
          </cell>
          <cell r="J133">
            <v>3.6890550841363439</v>
          </cell>
          <cell r="K133"/>
        </row>
        <row r="134">
          <cell r="B134">
            <v>134</v>
          </cell>
          <cell r="C134" t="str">
            <v>E06000051</v>
          </cell>
          <cell r="D134" t="str">
            <v>Shropshire</v>
          </cell>
          <cell r="E134">
            <v>27078</v>
          </cell>
          <cell r="F134">
            <v>63.729435853985741</v>
          </cell>
          <cell r="G134">
            <v>10564</v>
          </cell>
          <cell r="H134">
            <v>24.86290569323825</v>
          </cell>
          <cell r="I134">
            <v>4847</v>
          </cell>
          <cell r="J134">
            <v>11.407658452776012</v>
          </cell>
          <cell r="K134"/>
        </row>
        <row r="135">
          <cell r="B135">
            <v>135</v>
          </cell>
          <cell r="C135" t="str">
            <v>E06000021</v>
          </cell>
          <cell r="D135" t="str">
            <v>Stoke-on-Trent</v>
          </cell>
          <cell r="E135">
            <v>35420</v>
          </cell>
          <cell r="F135">
            <v>62.348178137651821</v>
          </cell>
          <cell r="G135">
            <v>13391</v>
          </cell>
          <cell r="H135">
            <v>23.571554303819749</v>
          </cell>
          <cell r="I135">
            <v>7999</v>
          </cell>
          <cell r="J135">
            <v>14.080267558528428</v>
          </cell>
          <cell r="K135"/>
        </row>
        <row r="136">
          <cell r="B136">
            <v>136</v>
          </cell>
          <cell r="C136" t="str">
            <v>E06000020</v>
          </cell>
          <cell r="D136" t="str">
            <v>Telford and Wrekin</v>
          </cell>
          <cell r="E136">
            <v>18770</v>
          </cell>
          <cell r="F136">
            <v>60.765968467739327</v>
          </cell>
          <cell r="G136">
            <v>8562</v>
          </cell>
          <cell r="H136">
            <v>27.71860532875781</v>
          </cell>
          <cell r="I136">
            <v>3557</v>
          </cell>
          <cell r="J136">
            <v>11.515426203502866</v>
          </cell>
          <cell r="K136"/>
        </row>
        <row r="137">
          <cell r="B137">
            <v>137</v>
          </cell>
          <cell r="C137" t="str">
            <v>E10000028</v>
          </cell>
          <cell r="D137" t="str">
            <v>Staffordshire</v>
          </cell>
          <cell r="E137">
            <v>104122</v>
          </cell>
          <cell r="F137">
            <v>71.407899158511242</v>
          </cell>
          <cell r="G137">
            <v>37641</v>
          </cell>
          <cell r="H137">
            <v>25.814570717288582</v>
          </cell>
          <cell r="I137">
            <v>4050</v>
          </cell>
          <cell r="J137">
            <v>2.7775301242001742</v>
          </cell>
          <cell r="K137"/>
        </row>
        <row r="138">
          <cell r="B138">
            <v>138</v>
          </cell>
          <cell r="C138" t="str">
            <v>E07000192</v>
          </cell>
          <cell r="D138" t="str">
            <v>Cannock Chase</v>
          </cell>
          <cell r="E138">
            <v>11518</v>
          </cell>
          <cell r="F138">
            <v>84.566813509544787</v>
          </cell>
          <cell r="G138">
            <v>2102</v>
          </cell>
          <cell r="H138">
            <v>15.433186490455213</v>
          </cell>
          <cell r="I138">
            <v>0</v>
          </cell>
          <cell r="J138" t="str">
            <v>n/a</v>
          </cell>
          <cell r="K138"/>
        </row>
        <row r="139">
          <cell r="B139">
            <v>139</v>
          </cell>
          <cell r="C139" t="str">
            <v>E07000193</v>
          </cell>
          <cell r="D139" t="str">
            <v>East Staffordshire</v>
          </cell>
          <cell r="E139">
            <v>13807</v>
          </cell>
          <cell r="F139">
            <v>60.834508283397959</v>
          </cell>
          <cell r="G139">
            <v>8889</v>
          </cell>
          <cell r="H139">
            <v>39.165491716602048</v>
          </cell>
          <cell r="I139">
            <v>0</v>
          </cell>
          <cell r="J139" t="str">
            <v>n/a</v>
          </cell>
          <cell r="K139"/>
        </row>
        <row r="140">
          <cell r="B140">
            <v>140</v>
          </cell>
          <cell r="C140" t="str">
            <v>E07000194</v>
          </cell>
          <cell r="D140" t="str">
            <v>Lichfield</v>
          </cell>
          <cell r="E140">
            <v>10870</v>
          </cell>
          <cell r="F140">
            <v>75.131324301907654</v>
          </cell>
          <cell r="G140">
            <v>3598</v>
          </cell>
          <cell r="H140">
            <v>24.868675698092339</v>
          </cell>
          <cell r="I140">
            <v>0</v>
          </cell>
          <cell r="J140" t="str">
            <v>n/a</v>
          </cell>
          <cell r="K140"/>
        </row>
        <row r="141">
          <cell r="B141">
            <v>141</v>
          </cell>
          <cell r="C141" t="str">
            <v>E07000195</v>
          </cell>
          <cell r="D141" t="str">
            <v>Newcastle-under-Lyme</v>
          </cell>
          <cell r="E141">
            <v>15661</v>
          </cell>
          <cell r="F141">
            <v>67.408427667541858</v>
          </cell>
          <cell r="G141">
            <v>6737</v>
          </cell>
          <cell r="H141">
            <v>28.997546593207936</v>
          </cell>
          <cell r="I141">
            <v>835</v>
          </cell>
          <cell r="J141">
            <v>3.594025739250204</v>
          </cell>
          <cell r="K141"/>
        </row>
        <row r="142">
          <cell r="B142">
            <v>142</v>
          </cell>
          <cell r="C142" t="str">
            <v>E07000196</v>
          </cell>
          <cell r="D142" t="str">
            <v>South Staffordshire</v>
          </cell>
          <cell r="E142">
            <v>15488</v>
          </cell>
          <cell r="F142">
            <v>74.594230120888113</v>
          </cell>
          <cell r="G142">
            <v>5275</v>
          </cell>
          <cell r="H142">
            <v>25.405769879111883</v>
          </cell>
          <cell r="I142">
            <v>0</v>
          </cell>
          <cell r="J142" t="str">
            <v>n/a</v>
          </cell>
          <cell r="K142"/>
        </row>
        <row r="143">
          <cell r="B143">
            <v>143</v>
          </cell>
          <cell r="C143" t="str">
            <v>E07000197</v>
          </cell>
          <cell r="D143" t="str">
            <v>Stafford</v>
          </cell>
          <cell r="E143">
            <v>12878</v>
          </cell>
          <cell r="F143">
            <v>69.973918713323187</v>
          </cell>
          <cell r="G143">
            <v>3958</v>
          </cell>
          <cell r="H143">
            <v>21.506194305585744</v>
          </cell>
          <cell r="I143">
            <v>1568</v>
          </cell>
          <cell r="J143">
            <v>8.5198869810910676</v>
          </cell>
          <cell r="K143"/>
        </row>
        <row r="144">
          <cell r="B144">
            <v>144</v>
          </cell>
          <cell r="C144" t="str">
            <v>E07000198</v>
          </cell>
          <cell r="D144" t="str">
            <v>Staffordshire Moorlands</v>
          </cell>
          <cell r="E144">
            <v>12537</v>
          </cell>
          <cell r="F144">
            <v>69.276675692103666</v>
          </cell>
          <cell r="G144">
            <v>4869</v>
          </cell>
          <cell r="H144">
            <v>26.905011880422169</v>
          </cell>
          <cell r="I144">
            <v>691</v>
          </cell>
          <cell r="J144">
            <v>3.8183124274741673</v>
          </cell>
          <cell r="K144"/>
        </row>
        <row r="145">
          <cell r="B145">
            <v>145</v>
          </cell>
          <cell r="C145" t="str">
            <v>E07000199</v>
          </cell>
          <cell r="D145" t="str">
            <v>Tamworth</v>
          </cell>
          <cell r="E145">
            <v>11363</v>
          </cell>
          <cell r="F145">
            <v>78.192953481970832</v>
          </cell>
          <cell r="G145">
            <v>2213</v>
          </cell>
          <cell r="H145">
            <v>15.228461326727222</v>
          </cell>
          <cell r="I145">
            <v>956</v>
          </cell>
          <cell r="J145">
            <v>6.5785851913019542</v>
          </cell>
          <cell r="K145"/>
        </row>
        <row r="146">
          <cell r="B146">
            <v>146</v>
          </cell>
          <cell r="C146" t="str">
            <v>E10000031</v>
          </cell>
          <cell r="D146" t="str">
            <v>Warwickshire</v>
          </cell>
          <cell r="E146">
            <v>70896</v>
          </cell>
          <cell r="F146">
            <v>71.390737813044396</v>
          </cell>
          <cell r="G146">
            <v>21461</v>
          </cell>
          <cell r="H146">
            <v>21.610762584712052</v>
          </cell>
          <cell r="I146">
            <v>6950</v>
          </cell>
          <cell r="J146">
            <v>6.9984996022435482</v>
          </cell>
          <cell r="K146"/>
        </row>
        <row r="147">
          <cell r="B147">
            <v>147</v>
          </cell>
          <cell r="C147" t="str">
            <v>E07000218</v>
          </cell>
          <cell r="D147" t="str">
            <v>North Warwickshire</v>
          </cell>
          <cell r="E147">
            <v>10259</v>
          </cell>
          <cell r="F147">
            <v>77.158543922984364</v>
          </cell>
          <cell r="G147">
            <v>3037</v>
          </cell>
          <cell r="H147">
            <v>22.841456077015643</v>
          </cell>
          <cell r="I147">
            <v>0</v>
          </cell>
          <cell r="J147" t="str">
            <v>n/a</v>
          </cell>
          <cell r="K147"/>
        </row>
        <row r="148">
          <cell r="B148">
            <v>148</v>
          </cell>
          <cell r="C148" t="str">
            <v>E07000219</v>
          </cell>
          <cell r="D148" t="str">
            <v>Nuneaton and Bedworth</v>
          </cell>
          <cell r="E148">
            <v>16235</v>
          </cell>
          <cell r="F148">
            <v>64.406712421152861</v>
          </cell>
          <cell r="G148">
            <v>4244</v>
          </cell>
          <cell r="H148">
            <v>16.836593009878207</v>
          </cell>
          <cell r="I148">
            <v>4728</v>
          </cell>
          <cell r="J148">
            <v>18.756694568968939</v>
          </cell>
          <cell r="K148"/>
        </row>
        <row r="149">
          <cell r="B149">
            <v>149</v>
          </cell>
          <cell r="C149" t="str">
            <v>E07000220</v>
          </cell>
          <cell r="D149" t="str">
            <v>Rugby</v>
          </cell>
          <cell r="E149">
            <v>15286</v>
          </cell>
          <cell r="F149">
            <v>71.954434193183957</v>
          </cell>
          <cell r="G149">
            <v>5640</v>
          </cell>
          <cell r="H149">
            <v>26.548672566371685</v>
          </cell>
          <cell r="I149">
            <v>318</v>
          </cell>
          <cell r="J149">
            <v>1.4968932404443609</v>
          </cell>
          <cell r="K149"/>
        </row>
        <row r="150">
          <cell r="B150">
            <v>150</v>
          </cell>
          <cell r="C150" t="str">
            <v>E07000221</v>
          </cell>
          <cell r="D150" t="str">
            <v>Stratford-on-Avon</v>
          </cell>
          <cell r="E150">
            <v>12940</v>
          </cell>
          <cell r="F150">
            <v>78.452770704498604</v>
          </cell>
          <cell r="G150">
            <v>2155</v>
          </cell>
          <cell r="H150">
            <v>13.065357099551353</v>
          </cell>
          <cell r="I150">
            <v>1399</v>
          </cell>
          <cell r="J150">
            <v>8.4818721959500429</v>
          </cell>
          <cell r="K150"/>
        </row>
        <row r="151">
          <cell r="B151">
            <v>151</v>
          </cell>
          <cell r="C151" t="str">
            <v>E07000222</v>
          </cell>
          <cell r="D151" t="str">
            <v>Warwick</v>
          </cell>
          <cell r="E151">
            <v>16176</v>
          </cell>
          <cell r="F151">
            <v>70.12919448538976</v>
          </cell>
          <cell r="G151">
            <v>6385</v>
          </cell>
          <cell r="H151">
            <v>27.681435879649701</v>
          </cell>
          <cell r="I151">
            <v>505</v>
          </cell>
          <cell r="J151">
            <v>2.1893696349605483</v>
          </cell>
          <cell r="K151"/>
        </row>
        <row r="152">
          <cell r="B152">
            <v>152</v>
          </cell>
          <cell r="C152" t="str">
            <v>E11000005</v>
          </cell>
          <cell r="D152" t="str">
            <v>West Midlands (Met County)</v>
          </cell>
          <cell r="E152">
            <v>292123</v>
          </cell>
          <cell r="F152">
            <v>44.524157902758724</v>
          </cell>
          <cell r="G152">
            <v>255326</v>
          </cell>
          <cell r="H152">
            <v>38.91571406797744</v>
          </cell>
          <cell r="I152">
            <v>108651</v>
          </cell>
          <cell r="J152">
            <v>16.560128029263833</v>
          </cell>
          <cell r="K152"/>
        </row>
        <row r="153">
          <cell r="B153">
            <v>153</v>
          </cell>
          <cell r="C153" t="str">
            <v>E08000025</v>
          </cell>
          <cell r="D153" t="str">
            <v>Birmingham</v>
          </cell>
          <cell r="E153">
            <v>93669</v>
          </cell>
          <cell r="F153">
            <v>34.820930699400002</v>
          </cell>
          <cell r="G153">
            <v>135207</v>
          </cell>
          <cell r="H153">
            <v>50.262451580285649</v>
          </cell>
          <cell r="I153">
            <v>40126</v>
          </cell>
          <cell r="J153">
            <v>14.916617720314346</v>
          </cell>
          <cell r="K153"/>
        </row>
        <row r="154">
          <cell r="B154">
            <v>154</v>
          </cell>
          <cell r="C154" t="str">
            <v>E08000026</v>
          </cell>
          <cell r="D154" t="str">
            <v>Coventry</v>
          </cell>
          <cell r="E154">
            <v>36944</v>
          </cell>
          <cell r="F154">
            <v>50.35780979512834</v>
          </cell>
          <cell r="G154">
            <v>24564</v>
          </cell>
          <cell r="H154">
            <v>33.482818314409165</v>
          </cell>
          <cell r="I154">
            <v>11855</v>
          </cell>
          <cell r="J154">
            <v>16.159371890462495</v>
          </cell>
          <cell r="K154"/>
        </row>
        <row r="155">
          <cell r="B155">
            <v>155</v>
          </cell>
          <cell r="C155" t="str">
            <v>E08000027</v>
          </cell>
          <cell r="D155" t="str">
            <v>Dudley</v>
          </cell>
          <cell r="E155">
            <v>34360</v>
          </cell>
          <cell r="F155">
            <v>51.450989787667332</v>
          </cell>
          <cell r="G155">
            <v>22764</v>
          </cell>
          <cell r="H155">
            <v>34.087029439070413</v>
          </cell>
          <cell r="I155">
            <v>9658</v>
          </cell>
          <cell r="J155">
            <v>14.461980773262257</v>
          </cell>
          <cell r="K155"/>
        </row>
        <row r="156">
          <cell r="B156">
            <v>156</v>
          </cell>
          <cell r="C156" t="str">
            <v>E08000028</v>
          </cell>
          <cell r="D156" t="str">
            <v>Sandwell</v>
          </cell>
          <cell r="E156">
            <v>39188</v>
          </cell>
          <cell r="F156">
            <v>44.290735654788143</v>
          </cell>
          <cell r="G156">
            <v>25686</v>
          </cell>
          <cell r="H156">
            <v>29.03061743464551</v>
          </cell>
          <cell r="I156">
            <v>23605</v>
          </cell>
          <cell r="J156">
            <v>26.67864691056635</v>
          </cell>
          <cell r="K156"/>
        </row>
        <row r="157">
          <cell r="B157">
            <v>157</v>
          </cell>
          <cell r="C157" t="str">
            <v>E08000029</v>
          </cell>
          <cell r="D157" t="str">
            <v>Solihull</v>
          </cell>
          <cell r="E157">
            <v>26221</v>
          </cell>
          <cell r="F157">
            <v>70.104002352752445</v>
          </cell>
          <cell r="G157">
            <v>8536</v>
          </cell>
          <cell r="H157">
            <v>22.821698794214367</v>
          </cell>
          <cell r="I157">
            <v>2646</v>
          </cell>
          <cell r="J157">
            <v>7.074298853033179</v>
          </cell>
          <cell r="K157"/>
        </row>
        <row r="158">
          <cell r="B158">
            <v>158</v>
          </cell>
          <cell r="C158" t="str">
            <v>E08000030</v>
          </cell>
          <cell r="D158" t="str">
            <v>Walsall</v>
          </cell>
          <cell r="E158">
            <v>33821</v>
          </cell>
          <cell r="F158">
            <v>49.429285474182663</v>
          </cell>
          <cell r="G158">
            <v>21831</v>
          </cell>
          <cell r="H158">
            <v>31.905938061762857</v>
          </cell>
          <cell r="I158">
            <v>12771</v>
          </cell>
          <cell r="J158">
            <v>18.664776464054484</v>
          </cell>
          <cell r="K158"/>
        </row>
        <row r="159">
          <cell r="B159">
            <v>159</v>
          </cell>
          <cell r="C159" t="str">
            <v>E08000031</v>
          </cell>
          <cell r="D159" t="str">
            <v>Wolverhampton</v>
          </cell>
          <cell r="E159">
            <v>27920</v>
          </cell>
          <cell r="F159">
            <v>53.031454186293878</v>
          </cell>
          <cell r="G159">
            <v>16738</v>
          </cell>
          <cell r="H159">
            <v>31.792280808387787</v>
          </cell>
          <cell r="I159">
            <v>7990</v>
          </cell>
          <cell r="J159">
            <v>15.17626500531834</v>
          </cell>
          <cell r="K159"/>
        </row>
        <row r="160">
          <cell r="B160">
            <v>160</v>
          </cell>
          <cell r="C160" t="str">
            <v>E10000034</v>
          </cell>
          <cell r="D160" t="str">
            <v>Worcestershire</v>
          </cell>
          <cell r="E160">
            <v>67204</v>
          </cell>
          <cell r="F160">
            <v>64.884383297127684</v>
          </cell>
          <cell r="G160">
            <v>26552</v>
          </cell>
          <cell r="H160">
            <v>25.635529809316921</v>
          </cell>
          <cell r="I160">
            <v>9819</v>
          </cell>
          <cell r="J160">
            <v>9.480086893555395</v>
          </cell>
          <cell r="K160"/>
        </row>
        <row r="161">
          <cell r="B161">
            <v>161</v>
          </cell>
          <cell r="C161" t="str">
            <v>E07000234</v>
          </cell>
          <cell r="D161" t="str">
            <v>Bromsgrove</v>
          </cell>
          <cell r="E161">
            <v>9688</v>
          </cell>
          <cell r="F161">
            <v>61.742400101969288</v>
          </cell>
          <cell r="G161">
            <v>1841</v>
          </cell>
          <cell r="H161">
            <v>11.732840481804855</v>
          </cell>
          <cell r="I161">
            <v>4162</v>
          </cell>
          <cell r="J161">
            <v>26.524759416225862</v>
          </cell>
          <cell r="K161"/>
        </row>
        <row r="162">
          <cell r="B162">
            <v>162</v>
          </cell>
          <cell r="C162" t="str">
            <v>E07000235</v>
          </cell>
          <cell r="D162" t="str">
            <v>Malvern Hills</v>
          </cell>
          <cell r="E162">
            <v>6101</v>
          </cell>
          <cell r="F162">
            <v>62.529466024392747</v>
          </cell>
          <cell r="G162">
            <v>3187</v>
          </cell>
          <cell r="H162">
            <v>32.663728605104026</v>
          </cell>
          <cell r="I162">
            <v>469</v>
          </cell>
          <cell r="J162">
            <v>4.8068053705032279</v>
          </cell>
          <cell r="K162"/>
        </row>
        <row r="163">
          <cell r="B163">
            <v>163</v>
          </cell>
          <cell r="C163" t="str">
            <v>E07000236</v>
          </cell>
          <cell r="D163" t="str">
            <v>Redditch</v>
          </cell>
          <cell r="E163">
            <v>9144</v>
          </cell>
          <cell r="F163">
            <v>48.197343453510442</v>
          </cell>
          <cell r="G163">
            <v>8216</v>
          </cell>
          <cell r="H163">
            <v>43.305924520345776</v>
          </cell>
          <cell r="I163">
            <v>1612</v>
          </cell>
          <cell r="J163">
            <v>8.4967320261437909</v>
          </cell>
          <cell r="K163"/>
        </row>
        <row r="164">
          <cell r="B164">
            <v>164</v>
          </cell>
          <cell r="C164" t="str">
            <v>E07000237</v>
          </cell>
          <cell r="D164" t="str">
            <v>Worcester</v>
          </cell>
          <cell r="E164">
            <v>13323</v>
          </cell>
          <cell r="F164">
            <v>71.82984688376105</v>
          </cell>
          <cell r="G164">
            <v>4056</v>
          </cell>
          <cell r="H164">
            <v>21.867586801811516</v>
          </cell>
          <cell r="I164">
            <v>1169</v>
          </cell>
          <cell r="J164">
            <v>6.3025663144274313</v>
          </cell>
          <cell r="K164"/>
        </row>
        <row r="165">
          <cell r="B165">
            <v>165</v>
          </cell>
          <cell r="C165" t="str">
            <v>E07000238</v>
          </cell>
          <cell r="D165" t="str">
            <v>Wychavon</v>
          </cell>
          <cell r="E165">
            <v>12303</v>
          </cell>
          <cell r="F165">
            <v>64.937189908160036</v>
          </cell>
          <cell r="G165">
            <v>6365</v>
          </cell>
          <cell r="H165">
            <v>33.595481895914702</v>
          </cell>
          <cell r="I165">
            <v>278</v>
          </cell>
          <cell r="J165">
            <v>1.4673281959252613</v>
          </cell>
          <cell r="K165"/>
        </row>
        <row r="166">
          <cell r="B166">
            <v>166</v>
          </cell>
          <cell r="C166" t="str">
            <v>E07000239</v>
          </cell>
          <cell r="D166" t="str">
            <v>Wyre Forest</v>
          </cell>
          <cell r="E166">
            <v>16645</v>
          </cell>
          <cell r="F166">
            <v>76.843174368681048</v>
          </cell>
          <cell r="G166">
            <v>2887</v>
          </cell>
          <cell r="H166">
            <v>13.328101195697336</v>
          </cell>
          <cell r="I166">
            <v>2129</v>
          </cell>
          <cell r="J166">
            <v>9.8287244356216252</v>
          </cell>
          <cell r="K166"/>
        </row>
        <row r="167">
          <cell r="B167">
            <v>167</v>
          </cell>
          <cell r="C167" t="str">
            <v>E12000006</v>
          </cell>
          <cell r="D167" t="str">
            <v>EAST OF ENGLAND</v>
          </cell>
          <cell r="E167">
            <v>780575</v>
          </cell>
          <cell r="F167">
            <v>63.497880489029058</v>
          </cell>
          <cell r="G167">
            <v>357046</v>
          </cell>
          <cell r="H167">
            <v>29.044824952228637</v>
          </cell>
          <cell r="I167">
            <v>91672</v>
          </cell>
          <cell r="J167">
            <v>7.4572945587423014</v>
          </cell>
          <cell r="K167"/>
        </row>
        <row r="168">
          <cell r="B168">
            <v>168</v>
          </cell>
          <cell r="C168" t="str">
            <v>E06000055</v>
          </cell>
          <cell r="D168" t="str">
            <v>Bedford</v>
          </cell>
          <cell r="E168">
            <v>27562</v>
          </cell>
          <cell r="F168">
            <v>83.923025394312162</v>
          </cell>
          <cell r="G168">
            <v>3786</v>
          </cell>
          <cell r="H168">
            <v>11.527921563851166</v>
          </cell>
          <cell r="I168">
            <v>1494</v>
          </cell>
          <cell r="J168">
            <v>4.5490530418366726</v>
          </cell>
          <cell r="K168"/>
        </row>
        <row r="169">
          <cell r="B169">
            <v>169</v>
          </cell>
          <cell r="C169" t="str">
            <v>E06000056</v>
          </cell>
          <cell r="D169" t="str">
            <v>Central Bedfordshire</v>
          </cell>
          <cell r="E169">
            <v>42905</v>
          </cell>
          <cell r="F169">
            <v>74.342002668376267</v>
          </cell>
          <cell r="G169">
            <v>7332</v>
          </cell>
          <cell r="H169">
            <v>12.704243411363125</v>
          </cell>
          <cell r="I169">
            <v>7476</v>
          </cell>
          <cell r="J169">
            <v>12.953753920260599</v>
          </cell>
          <cell r="K169"/>
        </row>
        <row r="170">
          <cell r="B170">
            <v>170</v>
          </cell>
          <cell r="C170" t="str">
            <v>E06000032</v>
          </cell>
          <cell r="D170" t="str">
            <v>Luton</v>
          </cell>
          <cell r="E170">
            <v>20174</v>
          </cell>
          <cell r="F170">
            <v>39.377732667083073</v>
          </cell>
          <cell r="G170">
            <v>25967</v>
          </cell>
          <cell r="H170">
            <v>50.68511867582761</v>
          </cell>
          <cell r="I170">
            <v>5091</v>
          </cell>
          <cell r="J170">
            <v>9.9371486570893186</v>
          </cell>
          <cell r="K170"/>
        </row>
        <row r="171">
          <cell r="B171">
            <v>171</v>
          </cell>
          <cell r="C171" t="str">
            <v>E06000031</v>
          </cell>
          <cell r="D171" t="str">
            <v>Peterborough</v>
          </cell>
          <cell r="E171">
            <v>29486</v>
          </cell>
          <cell r="F171">
            <v>63.69842298552603</v>
          </cell>
          <cell r="G171">
            <v>11028</v>
          </cell>
          <cell r="H171">
            <v>23.823720025923524</v>
          </cell>
          <cell r="I171">
            <v>5776</v>
          </cell>
          <cell r="J171">
            <v>12.477856988550442</v>
          </cell>
          <cell r="K171"/>
        </row>
        <row r="172">
          <cell r="B172">
            <v>172</v>
          </cell>
          <cell r="C172" t="str">
            <v>E06000033</v>
          </cell>
          <cell r="D172" t="str">
            <v>Southend-on-Sea</v>
          </cell>
          <cell r="E172">
            <v>24453</v>
          </cell>
          <cell r="F172">
            <v>60.99830373179006</v>
          </cell>
          <cell r="G172">
            <v>12907</v>
          </cell>
          <cell r="H172">
            <v>32.196667331869889</v>
          </cell>
          <cell r="I172">
            <v>2728</v>
          </cell>
          <cell r="J172">
            <v>6.8050289363400518</v>
          </cell>
          <cell r="K172"/>
        </row>
        <row r="173">
          <cell r="B173">
            <v>173</v>
          </cell>
          <cell r="C173" t="str">
            <v>E06000034</v>
          </cell>
          <cell r="D173" t="str">
            <v>Thurrock</v>
          </cell>
          <cell r="E173">
            <v>22475</v>
          </cell>
          <cell r="F173">
            <v>51.486758911390083</v>
          </cell>
          <cell r="G173">
            <v>18641</v>
          </cell>
          <cell r="H173">
            <v>42.703656189865299</v>
          </cell>
          <cell r="I173">
            <v>2536</v>
          </cell>
          <cell r="J173">
            <v>5.8095848987446166</v>
          </cell>
          <cell r="K173"/>
        </row>
        <row r="174">
          <cell r="B174">
            <v>174</v>
          </cell>
          <cell r="C174" t="str">
            <v>E10000003</v>
          </cell>
          <cell r="D174" t="str">
            <v>Cambridgeshire</v>
          </cell>
          <cell r="E174">
            <v>92715</v>
          </cell>
          <cell r="F174">
            <v>73.857661791415723</v>
          </cell>
          <cell r="G174">
            <v>24515</v>
          </cell>
          <cell r="H174">
            <v>19.528885065162669</v>
          </cell>
          <cell r="I174">
            <v>8302</v>
          </cell>
          <cell r="J174">
            <v>6.613453143421598</v>
          </cell>
          <cell r="K174"/>
        </row>
        <row r="175">
          <cell r="B175">
            <v>175</v>
          </cell>
          <cell r="C175" t="str">
            <v>E07000008</v>
          </cell>
          <cell r="D175" t="str">
            <v>Cambridge</v>
          </cell>
          <cell r="E175">
            <v>18467</v>
          </cell>
          <cell r="F175">
            <v>64.578962092600364</v>
          </cell>
          <cell r="G175">
            <v>6449</v>
          </cell>
          <cell r="H175">
            <v>22.552105189536999</v>
          </cell>
          <cell r="I175">
            <v>3680</v>
          </cell>
          <cell r="J175">
            <v>12.868932717862638</v>
          </cell>
          <cell r="K175"/>
        </row>
        <row r="176">
          <cell r="B176">
            <v>176</v>
          </cell>
          <cell r="C176" t="str">
            <v>E07000009</v>
          </cell>
          <cell r="D176" t="str">
            <v>East Cambridgeshire</v>
          </cell>
          <cell r="E176">
            <v>11809</v>
          </cell>
          <cell r="F176">
            <v>70.358674928503333</v>
          </cell>
          <cell r="G176">
            <v>3065</v>
          </cell>
          <cell r="H176">
            <v>18.261439466158247</v>
          </cell>
          <cell r="I176">
            <v>1910</v>
          </cell>
          <cell r="J176">
            <v>11.379885605338417</v>
          </cell>
          <cell r="K176"/>
        </row>
        <row r="177">
          <cell r="B177">
            <v>177</v>
          </cell>
          <cell r="C177" t="str">
            <v>E07000010</v>
          </cell>
          <cell r="D177" t="str">
            <v>Fenland</v>
          </cell>
          <cell r="E177">
            <v>18336</v>
          </cell>
          <cell r="F177">
            <v>82.334979793444091</v>
          </cell>
          <cell r="G177">
            <v>3319</v>
          </cell>
          <cell r="H177">
            <v>14.9034575662326</v>
          </cell>
          <cell r="I177">
            <v>615</v>
          </cell>
          <cell r="J177">
            <v>2.7615626403233047</v>
          </cell>
          <cell r="K177"/>
        </row>
        <row r="178">
          <cell r="B178">
            <v>178</v>
          </cell>
          <cell r="C178" t="str">
            <v>E07000011</v>
          </cell>
          <cell r="D178" t="str">
            <v>Huntingdonshire</v>
          </cell>
          <cell r="E178">
            <v>22992</v>
          </cell>
          <cell r="F178">
            <v>79.786237290488245</v>
          </cell>
          <cell r="G178">
            <v>5274</v>
          </cell>
          <cell r="H178">
            <v>18.301696915015441</v>
          </cell>
          <cell r="I178">
            <v>551</v>
          </cell>
          <cell r="J178">
            <v>1.9120657944963042</v>
          </cell>
          <cell r="K178"/>
        </row>
        <row r="179">
          <cell r="B179">
            <v>179</v>
          </cell>
          <cell r="C179" t="str">
            <v>E07000012</v>
          </cell>
          <cell r="D179" t="str">
            <v>South Cambridgeshire</v>
          </cell>
          <cell r="E179">
            <v>21111</v>
          </cell>
          <cell r="F179">
            <v>72.633751935317392</v>
          </cell>
          <cell r="G179">
            <v>6408</v>
          </cell>
          <cell r="H179">
            <v>22.047135730259761</v>
          </cell>
          <cell r="I179">
            <v>1546</v>
          </cell>
          <cell r="J179">
            <v>5.3191123344228455</v>
          </cell>
          <cell r="K179"/>
        </row>
        <row r="180">
          <cell r="B180">
            <v>180</v>
          </cell>
          <cell r="C180" t="str">
            <v>E10000012</v>
          </cell>
          <cell r="D180" t="str">
            <v>Essex</v>
          </cell>
          <cell r="E180">
            <v>183744</v>
          </cell>
          <cell r="F180">
            <v>63.794905267982074</v>
          </cell>
          <cell r="G180">
            <v>83362</v>
          </cell>
          <cell r="H180">
            <v>28.942827482527438</v>
          </cell>
          <cell r="I180">
            <v>20917</v>
          </cell>
          <cell r="J180">
            <v>7.2622672494904918</v>
          </cell>
          <cell r="K180"/>
        </row>
        <row r="181">
          <cell r="B181">
            <v>181</v>
          </cell>
          <cell r="C181" t="str">
            <v>E07000066</v>
          </cell>
          <cell r="D181" t="str">
            <v>Basildon</v>
          </cell>
          <cell r="E181">
            <v>25686</v>
          </cell>
          <cell r="F181">
            <v>59.036061504516304</v>
          </cell>
          <cell r="G181">
            <v>14720</v>
          </cell>
          <cell r="H181">
            <v>33.832080718931721</v>
          </cell>
          <cell r="I181">
            <v>3103</v>
          </cell>
          <cell r="J181">
            <v>7.1318577765519784</v>
          </cell>
          <cell r="K181"/>
        </row>
        <row r="182">
          <cell r="B182">
            <v>182</v>
          </cell>
          <cell r="C182" t="str">
            <v>E07000067</v>
          </cell>
          <cell r="D182" t="str">
            <v>Braintree</v>
          </cell>
          <cell r="E182">
            <v>28571</v>
          </cell>
          <cell r="F182">
            <v>89.735858538270676</v>
          </cell>
          <cell r="G182">
            <v>3268</v>
          </cell>
          <cell r="H182">
            <v>10.264141461729325</v>
          </cell>
          <cell r="I182">
            <v>0</v>
          </cell>
          <cell r="J182" t="str">
            <v>n/a</v>
          </cell>
          <cell r="K182"/>
        </row>
        <row r="183">
          <cell r="B183">
            <v>183</v>
          </cell>
          <cell r="C183" t="str">
            <v>E07000068</v>
          </cell>
          <cell r="D183" t="str">
            <v>Brentwood</v>
          </cell>
          <cell r="E183">
            <v>1686</v>
          </cell>
          <cell r="F183">
            <v>18.890756302521009</v>
          </cell>
          <cell r="G183">
            <v>7239</v>
          </cell>
          <cell r="H183">
            <v>81.109243697478988</v>
          </cell>
          <cell r="I183">
            <v>0</v>
          </cell>
          <cell r="J183" t="str">
            <v>n/a</v>
          </cell>
          <cell r="K183"/>
        </row>
        <row r="184">
          <cell r="B184">
            <v>184</v>
          </cell>
          <cell r="C184" t="str">
            <v>E07000069</v>
          </cell>
          <cell r="D184" t="str">
            <v>Castle Point</v>
          </cell>
          <cell r="E184">
            <v>13041</v>
          </cell>
          <cell r="F184">
            <v>67.992700729927009</v>
          </cell>
          <cell r="G184">
            <v>4085</v>
          </cell>
          <cell r="H184">
            <v>21.298227320125129</v>
          </cell>
          <cell r="I184">
            <v>2054</v>
          </cell>
          <cell r="J184">
            <v>10.709071949947862</v>
          </cell>
          <cell r="K184"/>
        </row>
        <row r="185">
          <cell r="B185">
            <v>185</v>
          </cell>
          <cell r="C185" t="str">
            <v>E07000070</v>
          </cell>
          <cell r="D185" t="str">
            <v>Chelmsford</v>
          </cell>
          <cell r="E185">
            <v>32134</v>
          </cell>
          <cell r="F185">
            <v>80.603004991597061</v>
          </cell>
          <cell r="G185">
            <v>7733</v>
          </cell>
          <cell r="H185">
            <v>19.396995008402939</v>
          </cell>
          <cell r="I185">
            <v>0</v>
          </cell>
          <cell r="J185" t="str">
            <v>n/a</v>
          </cell>
          <cell r="K185"/>
        </row>
        <row r="186">
          <cell r="B186">
            <v>186</v>
          </cell>
          <cell r="C186" t="str">
            <v>E07000071</v>
          </cell>
          <cell r="D186" t="str">
            <v>Colchester</v>
          </cell>
          <cell r="E186">
            <v>10692</v>
          </cell>
          <cell r="F186">
            <v>30.083565459610028</v>
          </cell>
          <cell r="G186">
            <v>20296</v>
          </cell>
          <cell r="H186">
            <v>57.10587771869109</v>
          </cell>
          <cell r="I186">
            <v>4553</v>
          </cell>
          <cell r="J186">
            <v>12.810556821698881</v>
          </cell>
          <cell r="K186"/>
        </row>
        <row r="187">
          <cell r="B187">
            <v>187</v>
          </cell>
          <cell r="C187" t="str">
            <v>E07000072</v>
          </cell>
          <cell r="D187" t="str">
            <v>Epping Forest</v>
          </cell>
          <cell r="E187">
            <v>17551</v>
          </cell>
          <cell r="F187">
            <v>67.706967055011191</v>
          </cell>
          <cell r="G187">
            <v>7825</v>
          </cell>
          <cell r="H187">
            <v>30.186713988118203</v>
          </cell>
          <cell r="I187">
            <v>546</v>
          </cell>
          <cell r="J187">
            <v>2.106318956870612</v>
          </cell>
          <cell r="K187"/>
        </row>
        <row r="188">
          <cell r="B188">
            <v>188</v>
          </cell>
          <cell r="C188" t="str">
            <v>E07000073</v>
          </cell>
          <cell r="D188" t="str">
            <v>Harlow</v>
          </cell>
          <cell r="E188">
            <v>14202</v>
          </cell>
          <cell r="F188">
            <v>77.407750585926863</v>
          </cell>
          <cell r="G188">
            <v>3626</v>
          </cell>
          <cell r="H188">
            <v>19.763449065242273</v>
          </cell>
          <cell r="I188">
            <v>519</v>
          </cell>
          <cell r="J188">
            <v>2.8288003488308715</v>
          </cell>
          <cell r="K188"/>
        </row>
        <row r="189">
          <cell r="B189">
            <v>189</v>
          </cell>
          <cell r="C189" t="str">
            <v>E07000074</v>
          </cell>
          <cell r="D189" t="str">
            <v>Maldon</v>
          </cell>
          <cell r="E189">
            <v>7226</v>
          </cell>
          <cell r="F189">
            <v>52.184588719578251</v>
          </cell>
          <cell r="G189">
            <v>1002</v>
          </cell>
          <cell r="H189">
            <v>7.2362244529500979</v>
          </cell>
          <cell r="I189">
            <v>5619</v>
          </cell>
          <cell r="J189">
            <v>40.579186827471652</v>
          </cell>
          <cell r="K189"/>
        </row>
        <row r="190">
          <cell r="B190">
            <v>190</v>
          </cell>
          <cell r="C190" t="str">
            <v>E07000075</v>
          </cell>
          <cell r="D190" t="str">
            <v>Rochford</v>
          </cell>
          <cell r="E190">
            <v>7703</v>
          </cell>
          <cell r="F190">
            <v>61.63386141782685</v>
          </cell>
          <cell r="G190">
            <v>4795</v>
          </cell>
          <cell r="H190">
            <v>38.36613858217315</v>
          </cell>
          <cell r="I190">
            <v>0</v>
          </cell>
          <cell r="J190" t="str">
            <v>n/a</v>
          </cell>
          <cell r="K190"/>
        </row>
        <row r="191">
          <cell r="B191">
            <v>191</v>
          </cell>
          <cell r="C191" t="str">
            <v>E07000076</v>
          </cell>
          <cell r="D191" t="str">
            <v>Tendring</v>
          </cell>
          <cell r="E191">
            <v>18050</v>
          </cell>
          <cell r="F191">
            <v>68.754047156515441</v>
          </cell>
          <cell r="G191">
            <v>3680</v>
          </cell>
          <cell r="H191">
            <v>14.017445625261876</v>
          </cell>
          <cell r="I191">
            <v>4523</v>
          </cell>
          <cell r="J191">
            <v>17.228507218222681</v>
          </cell>
          <cell r="K191"/>
        </row>
        <row r="192">
          <cell r="B192">
            <v>192</v>
          </cell>
          <cell r="C192" t="str">
            <v>E07000077</v>
          </cell>
          <cell r="D192" t="str">
            <v>Uttlesford</v>
          </cell>
          <cell r="E192">
            <v>7202</v>
          </cell>
          <cell r="F192">
            <v>58.576657177714523</v>
          </cell>
          <cell r="G192">
            <v>5093</v>
          </cell>
          <cell r="H192">
            <v>41.423342822285477</v>
          </cell>
          <cell r="I192">
            <v>0</v>
          </cell>
          <cell r="J192" t="str">
            <v>n/a</v>
          </cell>
          <cell r="K192"/>
        </row>
        <row r="193">
          <cell r="B193">
            <v>193</v>
          </cell>
          <cell r="C193" t="str">
            <v>E10000015</v>
          </cell>
          <cell r="D193" t="str">
            <v>Hertfordshire</v>
          </cell>
          <cell r="E193">
            <v>152642</v>
          </cell>
          <cell r="F193">
            <v>61.670545266492127</v>
          </cell>
          <cell r="G193">
            <v>83042</v>
          </cell>
          <cell r="H193">
            <v>33.550696531885322</v>
          </cell>
          <cell r="I193">
            <v>11828</v>
          </cell>
          <cell r="J193">
            <v>4.7787582016225478</v>
          </cell>
          <cell r="K193"/>
        </row>
        <row r="194">
          <cell r="B194">
            <v>194</v>
          </cell>
          <cell r="C194" t="str">
            <v>E07000095</v>
          </cell>
          <cell r="D194" t="str">
            <v>Broxbourne</v>
          </cell>
          <cell r="E194">
            <v>11071</v>
          </cell>
          <cell r="F194">
            <v>47.004627860569784</v>
          </cell>
          <cell r="G194">
            <v>9428</v>
          </cell>
          <cell r="H194">
            <v>40.028871056765588</v>
          </cell>
          <cell r="I194">
            <v>3054</v>
          </cell>
          <cell r="J194">
            <v>12.966501082664628</v>
          </cell>
          <cell r="K194"/>
        </row>
        <row r="195">
          <cell r="B195">
            <v>195</v>
          </cell>
          <cell r="C195" t="str">
            <v>E07000096</v>
          </cell>
          <cell r="D195" t="str">
            <v>Dacorum</v>
          </cell>
          <cell r="E195">
            <v>25330</v>
          </cell>
          <cell r="F195">
            <v>71.782809533255872</v>
          </cell>
          <cell r="G195">
            <v>9957</v>
          </cell>
          <cell r="H195">
            <v>28.217190466744125</v>
          </cell>
          <cell r="I195">
            <v>0</v>
          </cell>
          <cell r="J195" t="str">
            <v>n/a</v>
          </cell>
          <cell r="K195"/>
        </row>
        <row r="196">
          <cell r="B196">
            <v>196</v>
          </cell>
          <cell r="C196" t="str">
            <v>E07000242</v>
          </cell>
          <cell r="D196" t="str">
            <v>East Hertfordshire</v>
          </cell>
          <cell r="E196">
            <v>19225</v>
          </cell>
          <cell r="F196">
            <v>57.259865971705139</v>
          </cell>
          <cell r="G196">
            <v>13206</v>
          </cell>
          <cell r="H196">
            <v>39.33283693224125</v>
          </cell>
          <cell r="I196">
            <v>1144</v>
          </cell>
          <cell r="J196">
            <v>3.4072970960536111</v>
          </cell>
          <cell r="K196"/>
        </row>
        <row r="197">
          <cell r="B197">
            <v>197</v>
          </cell>
          <cell r="C197" t="str">
            <v>E07000098</v>
          </cell>
          <cell r="D197" t="str">
            <v>Hertsmere</v>
          </cell>
          <cell r="E197">
            <v>13371</v>
          </cell>
          <cell r="F197">
            <v>64.367207432725166</v>
          </cell>
          <cell r="G197">
            <v>3838</v>
          </cell>
          <cell r="H197">
            <v>18.475906224425938</v>
          </cell>
          <cell r="I197">
            <v>3564</v>
          </cell>
          <cell r="J197">
            <v>17.156886342848889</v>
          </cell>
          <cell r="K197"/>
        </row>
        <row r="198">
          <cell r="B198">
            <v>198</v>
          </cell>
          <cell r="C198" t="str">
            <v>E07000099</v>
          </cell>
          <cell r="D198" t="str">
            <v>North Hertfordshire</v>
          </cell>
          <cell r="E198">
            <v>13320</v>
          </cell>
          <cell r="F198">
            <v>61.592527513178588</v>
          </cell>
          <cell r="G198">
            <v>7935</v>
          </cell>
          <cell r="H198">
            <v>36.691944881161561</v>
          </cell>
          <cell r="I198">
            <v>371</v>
          </cell>
          <cell r="J198">
            <v>1.7155276056598538</v>
          </cell>
          <cell r="K198"/>
        </row>
        <row r="199">
          <cell r="B199">
            <v>199</v>
          </cell>
          <cell r="C199" t="str">
            <v>E07000240</v>
          </cell>
          <cell r="D199" t="str">
            <v>St Albans</v>
          </cell>
          <cell r="E199">
            <v>23447</v>
          </cell>
          <cell r="F199">
            <v>72.2557781201849</v>
          </cell>
          <cell r="G199">
            <v>9003</v>
          </cell>
          <cell r="H199">
            <v>27.7442218798151</v>
          </cell>
          <cell r="I199">
            <v>0</v>
          </cell>
          <cell r="J199" t="str">
            <v>n/a</v>
          </cell>
          <cell r="K199"/>
        </row>
        <row r="200">
          <cell r="B200">
            <v>200</v>
          </cell>
          <cell r="C200" t="str">
            <v>E07000243</v>
          </cell>
          <cell r="D200" t="str">
            <v>Stevenage</v>
          </cell>
          <cell r="E200">
            <v>9182</v>
          </cell>
          <cell r="F200">
            <v>86.60630069798151</v>
          </cell>
          <cell r="G200">
            <v>404</v>
          </cell>
          <cell r="H200">
            <v>3.8106017732503301</v>
          </cell>
          <cell r="I200">
            <v>1016</v>
          </cell>
          <cell r="J200">
            <v>9.5830975287681568</v>
          </cell>
          <cell r="K200"/>
        </row>
        <row r="201">
          <cell r="B201">
            <v>201</v>
          </cell>
          <cell r="C201" t="str">
            <v>E07000102</v>
          </cell>
          <cell r="D201" t="str">
            <v>Three Rivers</v>
          </cell>
          <cell r="E201">
            <v>11530</v>
          </cell>
          <cell r="F201">
            <v>59.034355639752192</v>
          </cell>
          <cell r="G201">
            <v>7290</v>
          </cell>
          <cell r="H201">
            <v>37.325277763555377</v>
          </cell>
          <cell r="I201">
            <v>711</v>
          </cell>
          <cell r="J201">
            <v>3.6403665966924375</v>
          </cell>
          <cell r="K201"/>
        </row>
        <row r="202">
          <cell r="B202">
            <v>202</v>
          </cell>
          <cell r="C202" t="str">
            <v>E07000103</v>
          </cell>
          <cell r="D202" t="str">
            <v>Watford</v>
          </cell>
          <cell r="E202">
            <v>13941</v>
          </cell>
          <cell r="F202">
            <v>57.476808905380338</v>
          </cell>
          <cell r="G202">
            <v>9649</v>
          </cell>
          <cell r="H202">
            <v>39.781488352916924</v>
          </cell>
          <cell r="I202">
            <v>665</v>
          </cell>
          <cell r="J202">
            <v>2.7417027417027415</v>
          </cell>
          <cell r="K202"/>
        </row>
        <row r="203">
          <cell r="B203">
            <v>203</v>
          </cell>
          <cell r="C203" t="str">
            <v>E07000241</v>
          </cell>
          <cell r="D203" t="str">
            <v>Welwyn Hatfield</v>
          </cell>
          <cell r="E203">
            <v>12225</v>
          </cell>
          <cell r="F203">
            <v>47.273781902552201</v>
          </cell>
          <cell r="G203">
            <v>12332</v>
          </cell>
          <cell r="H203">
            <v>47.687548337200312</v>
          </cell>
          <cell r="I203">
            <v>1303</v>
          </cell>
          <cell r="J203">
            <v>5.0386697602474859</v>
          </cell>
          <cell r="K203"/>
        </row>
        <row r="204">
          <cell r="B204">
            <v>204</v>
          </cell>
          <cell r="C204" t="str">
            <v>E10000020</v>
          </cell>
          <cell r="D204" t="str">
            <v>Norfolk</v>
          </cell>
          <cell r="E204">
            <v>102978</v>
          </cell>
          <cell r="F204">
            <v>66.479451524189486</v>
          </cell>
          <cell r="G204">
            <v>34138</v>
          </cell>
          <cell r="H204">
            <v>22.038450116848072</v>
          </cell>
          <cell r="I204">
            <v>17786</v>
          </cell>
          <cell r="J204">
            <v>11.482098358962441</v>
          </cell>
          <cell r="K204"/>
        </row>
        <row r="205">
          <cell r="B205">
            <v>205</v>
          </cell>
          <cell r="C205" t="str">
            <v>E07000143</v>
          </cell>
          <cell r="D205" t="str">
            <v>Breckland</v>
          </cell>
          <cell r="E205">
            <v>18196</v>
          </cell>
          <cell r="F205">
            <v>81.618372656320076</v>
          </cell>
          <cell r="G205">
            <v>3314</v>
          </cell>
          <cell r="H205">
            <v>14.86498609491343</v>
          </cell>
          <cell r="I205">
            <v>784</v>
          </cell>
          <cell r="J205">
            <v>3.5166412487664842</v>
          </cell>
          <cell r="K205"/>
        </row>
        <row r="206">
          <cell r="B206">
            <v>206</v>
          </cell>
          <cell r="C206" t="str">
            <v>E07000144</v>
          </cell>
          <cell r="D206" t="str">
            <v>Broadland</v>
          </cell>
          <cell r="E206">
            <v>17157</v>
          </cell>
          <cell r="F206">
            <v>82.545104642771221</v>
          </cell>
          <cell r="G206">
            <v>3628</v>
          </cell>
          <cell r="H206">
            <v>17.454895357228768</v>
          </cell>
          <cell r="I206">
            <v>0</v>
          </cell>
          <cell r="J206" t="str">
            <v>n/a</v>
          </cell>
          <cell r="K206"/>
        </row>
        <row r="207">
          <cell r="B207">
            <v>207</v>
          </cell>
          <cell r="C207" t="str">
            <v>E07000145</v>
          </cell>
          <cell r="D207" t="str">
            <v>Great Yarmouth</v>
          </cell>
          <cell r="E207">
            <v>7002</v>
          </cell>
          <cell r="F207">
            <v>28.537658950114121</v>
          </cell>
          <cell r="G207">
            <v>7298</v>
          </cell>
          <cell r="H207">
            <v>29.744049559830454</v>
          </cell>
          <cell r="I207">
            <v>10236</v>
          </cell>
          <cell r="J207">
            <v>41.718291490055428</v>
          </cell>
          <cell r="K207"/>
        </row>
        <row r="208">
          <cell r="B208">
            <v>208</v>
          </cell>
          <cell r="C208" t="str">
            <v>E07000146</v>
          </cell>
          <cell r="D208" t="str">
            <v>King's Lynn and West Norfolk</v>
          </cell>
          <cell r="E208">
            <v>16628</v>
          </cell>
          <cell r="F208">
            <v>54.10822947512284</v>
          </cell>
          <cell r="G208">
            <v>9567</v>
          </cell>
          <cell r="H208">
            <v>31.131430802772446</v>
          </cell>
          <cell r="I208">
            <v>4536</v>
          </cell>
          <cell r="J208">
            <v>14.760339722104716</v>
          </cell>
          <cell r="K208"/>
        </row>
        <row r="209">
          <cell r="B209">
            <v>209</v>
          </cell>
          <cell r="C209" t="str">
            <v>E07000147</v>
          </cell>
          <cell r="D209" t="str">
            <v>North Norfolk</v>
          </cell>
          <cell r="E209">
            <v>4228</v>
          </cell>
          <cell r="F209">
            <v>75.031055900621112</v>
          </cell>
          <cell r="G209">
            <v>1407</v>
          </cell>
          <cell r="H209">
            <v>24.968944099378881</v>
          </cell>
          <cell r="I209">
            <v>0</v>
          </cell>
          <cell r="J209" t="str">
            <v>n/a</v>
          </cell>
          <cell r="K209"/>
        </row>
        <row r="210">
          <cell r="B210">
            <v>210</v>
          </cell>
          <cell r="C210" t="str">
            <v>E07000148</v>
          </cell>
          <cell r="D210" t="str">
            <v>Norwich</v>
          </cell>
          <cell r="E210">
            <v>22984</v>
          </cell>
          <cell r="F210">
            <v>73.673750681155241</v>
          </cell>
          <cell r="G210">
            <v>5983</v>
          </cell>
          <cell r="H210">
            <v>19.17812610186877</v>
          </cell>
          <cell r="I210">
            <v>2230</v>
          </cell>
          <cell r="J210">
            <v>7.148123216975991</v>
          </cell>
          <cell r="K210"/>
        </row>
        <row r="211">
          <cell r="B211">
            <v>211</v>
          </cell>
          <cell r="C211" t="str">
            <v>E07000149</v>
          </cell>
          <cell r="D211" t="str">
            <v>South Norfolk</v>
          </cell>
          <cell r="E211">
            <v>16783</v>
          </cell>
          <cell r="F211">
            <v>85.089231393226527</v>
          </cell>
          <cell r="G211">
            <v>2941</v>
          </cell>
          <cell r="H211">
            <v>14.910768606773475</v>
          </cell>
          <cell r="I211">
            <v>0</v>
          </cell>
          <cell r="J211" t="str">
            <v>n/a</v>
          </cell>
          <cell r="K211"/>
        </row>
        <row r="212">
          <cell r="B212">
            <v>212</v>
          </cell>
          <cell r="C212" t="str">
            <v>E10000029</v>
          </cell>
          <cell r="D212" t="str">
            <v>Suffolk</v>
          </cell>
          <cell r="E212">
            <v>81441</v>
          </cell>
          <cell r="F212">
            <v>57.552629905234362</v>
          </cell>
          <cell r="G212">
            <v>52328</v>
          </cell>
          <cell r="H212">
            <v>36.979089373670561</v>
          </cell>
          <cell r="I212">
            <v>7738</v>
          </cell>
          <cell r="J212">
            <v>5.468280721095069</v>
          </cell>
          <cell r="K212"/>
        </row>
        <row r="213">
          <cell r="B213">
            <v>213</v>
          </cell>
          <cell r="C213" t="str">
            <v>E07000200</v>
          </cell>
          <cell r="D213" t="str">
            <v>Babergh</v>
          </cell>
          <cell r="E213">
            <v>4609</v>
          </cell>
          <cell r="F213">
            <v>30.454605523985727</v>
          </cell>
          <cell r="G213">
            <v>8583</v>
          </cell>
          <cell r="H213">
            <v>56.713360644905507</v>
          </cell>
          <cell r="I213">
            <v>1942</v>
          </cell>
          <cell r="J213">
            <v>12.832033831108761</v>
          </cell>
          <cell r="K213"/>
        </row>
        <row r="214">
          <cell r="B214">
            <v>214</v>
          </cell>
          <cell r="C214" t="str">
            <v>E07000244</v>
          </cell>
          <cell r="D214" t="str">
            <v>East Suffolk</v>
          </cell>
          <cell r="E214">
            <v>24972</v>
          </cell>
          <cell r="F214">
            <v>49.894105894105891</v>
          </cell>
          <cell r="G214">
            <v>22680</v>
          </cell>
          <cell r="H214">
            <v>45.314685314685313</v>
          </cell>
          <cell r="I214">
            <v>2398</v>
          </cell>
          <cell r="J214">
            <v>4.7912087912087911</v>
          </cell>
          <cell r="K214"/>
        </row>
        <row r="215">
          <cell r="B215">
            <v>215</v>
          </cell>
          <cell r="C215" t="str">
            <v>E07000202</v>
          </cell>
          <cell r="D215" t="str">
            <v>Ipswich</v>
          </cell>
          <cell r="E215">
            <v>15809</v>
          </cell>
          <cell r="F215">
            <v>73.801409831473791</v>
          </cell>
          <cell r="G215">
            <v>5612</v>
          </cell>
          <cell r="H215">
            <v>26.198590168526216</v>
          </cell>
          <cell r="I215">
            <v>0</v>
          </cell>
          <cell r="J215" t="str">
            <v>n/a</v>
          </cell>
          <cell r="K215"/>
        </row>
        <row r="216">
          <cell r="B216">
            <v>216</v>
          </cell>
          <cell r="C216" t="str">
            <v>E07000203</v>
          </cell>
          <cell r="D216" t="str">
            <v>Mid Suffolk</v>
          </cell>
          <cell r="E216">
            <v>10565</v>
          </cell>
          <cell r="F216">
            <v>52.449982624236711</v>
          </cell>
          <cell r="G216">
            <v>7370</v>
          </cell>
          <cell r="H216">
            <v>36.588392990120639</v>
          </cell>
          <cell r="I216">
            <v>2208</v>
          </cell>
          <cell r="J216">
            <v>10.961624385642656</v>
          </cell>
          <cell r="K216"/>
        </row>
        <row r="217">
          <cell r="B217">
            <v>217</v>
          </cell>
          <cell r="C217" t="str">
            <v>E07000245</v>
          </cell>
          <cell r="D217" t="str">
            <v>West Suffolk</v>
          </cell>
          <cell r="E217">
            <v>25486</v>
          </cell>
          <cell r="F217">
            <v>73.322017319255437</v>
          </cell>
          <cell r="G217">
            <v>8083</v>
          </cell>
          <cell r="H217">
            <v>23.254408930061281</v>
          </cell>
          <cell r="I217">
            <v>1190</v>
          </cell>
          <cell r="J217">
            <v>3.4235737506832766</v>
          </cell>
          <cell r="K217"/>
        </row>
        <row r="218">
          <cell r="B218">
            <v>218</v>
          </cell>
          <cell r="C218" t="str">
            <v>E12000007</v>
          </cell>
          <cell r="D218" t="str">
            <v>LONDON</v>
          </cell>
          <cell r="E218">
            <v>924548</v>
          </cell>
          <cell r="F218">
            <v>51.67477379137889</v>
          </cell>
          <cell r="G218">
            <v>687266</v>
          </cell>
          <cell r="H218">
            <v>38.412624422426752</v>
          </cell>
          <cell r="I218">
            <v>177353</v>
          </cell>
          <cell r="J218">
            <v>9.9126017861943563</v>
          </cell>
          <cell r="K218"/>
        </row>
        <row r="219">
          <cell r="B219">
            <v>219</v>
          </cell>
          <cell r="C219" t="str">
            <v>E13000001</v>
          </cell>
          <cell r="D219" t="str">
            <v>Inner London</v>
          </cell>
          <cell r="E219">
            <v>347816</v>
          </cell>
          <cell r="F219">
            <v>51.983595580850348</v>
          </cell>
          <cell r="G219">
            <v>257590</v>
          </cell>
          <cell r="H219">
            <v>38.498672820316607</v>
          </cell>
          <cell r="I219">
            <v>63682</v>
          </cell>
          <cell r="J219">
            <v>9.5177315988330395</v>
          </cell>
          <cell r="K219"/>
        </row>
        <row r="220">
          <cell r="B220">
            <v>220</v>
          </cell>
          <cell r="C220" t="str">
            <v>E09000007</v>
          </cell>
          <cell r="D220" t="str">
            <v>Camden</v>
          </cell>
          <cell r="E220">
            <v>19262</v>
          </cell>
          <cell r="F220">
            <v>43.031074771574737</v>
          </cell>
          <cell r="G220">
            <v>22750</v>
          </cell>
          <cell r="H220">
            <v>50.823224538123</v>
          </cell>
          <cell r="I220">
            <v>2751</v>
          </cell>
          <cell r="J220">
            <v>6.1457006903022586</v>
          </cell>
          <cell r="K220"/>
        </row>
        <row r="221">
          <cell r="B221">
            <v>221</v>
          </cell>
          <cell r="C221" t="str">
            <v>E09000001</v>
          </cell>
          <cell r="D221" t="str">
            <v>City of London</v>
          </cell>
          <cell r="E221">
            <v>0</v>
          </cell>
          <cell r="F221" t="str">
            <v>n/a</v>
          </cell>
          <cell r="G221">
            <v>0</v>
          </cell>
          <cell r="H221" t="str">
            <v>n/a</v>
          </cell>
          <cell r="I221">
            <v>0</v>
          </cell>
          <cell r="J221" t="str">
            <v>n/a</v>
          </cell>
          <cell r="K221"/>
        </row>
        <row r="222">
          <cell r="B222">
            <v>222</v>
          </cell>
          <cell r="C222" t="str">
            <v>E09000012</v>
          </cell>
          <cell r="D222" t="str">
            <v>Hackney</v>
          </cell>
          <cell r="E222">
            <v>31418</v>
          </cell>
          <cell r="F222">
            <v>44.901459175944318</v>
          </cell>
          <cell r="G222">
            <v>32852</v>
          </cell>
          <cell r="H222">
            <v>46.95087965014077</v>
          </cell>
          <cell r="I222">
            <v>5701</v>
          </cell>
          <cell r="J222">
            <v>8.1476611739149085</v>
          </cell>
          <cell r="K222"/>
        </row>
        <row r="223">
          <cell r="B223">
            <v>223</v>
          </cell>
          <cell r="C223" t="str">
            <v>E09000013</v>
          </cell>
          <cell r="D223" t="str">
            <v>Hammersmith and Fulham</v>
          </cell>
          <cell r="E223">
            <v>24822</v>
          </cell>
          <cell r="F223">
            <v>61.065735091517418</v>
          </cell>
          <cell r="G223">
            <v>13544</v>
          </cell>
          <cell r="H223">
            <v>33.32021255658335</v>
          </cell>
          <cell r="I223">
            <v>2282</v>
          </cell>
          <cell r="J223">
            <v>5.6140523518992325</v>
          </cell>
          <cell r="K223"/>
        </row>
        <row r="224">
          <cell r="B224">
            <v>224</v>
          </cell>
          <cell r="C224" t="str">
            <v>E09000014</v>
          </cell>
          <cell r="D224" t="str">
            <v>Haringey</v>
          </cell>
          <cell r="E224">
            <v>38986</v>
          </cell>
          <cell r="F224">
            <v>69.634022183721228</v>
          </cell>
          <cell r="G224">
            <v>12584</v>
          </cell>
          <cell r="H224">
            <v>22.476646364334577</v>
          </cell>
          <cell r="I224">
            <v>4417</v>
          </cell>
          <cell r="J224">
            <v>7.8893314519442006</v>
          </cell>
          <cell r="K224"/>
        </row>
        <row r="225">
          <cell r="B225">
            <v>225</v>
          </cell>
          <cell r="C225" t="str">
            <v>E09000019</v>
          </cell>
          <cell r="D225" t="str">
            <v>Islington</v>
          </cell>
          <cell r="E225">
            <v>23537</v>
          </cell>
          <cell r="F225">
            <v>59.150080418174511</v>
          </cell>
          <cell r="G225">
            <v>10971</v>
          </cell>
          <cell r="H225">
            <v>27.57086851628468</v>
          </cell>
          <cell r="I225">
            <v>5284</v>
          </cell>
          <cell r="J225">
            <v>13.279051065540811</v>
          </cell>
          <cell r="K225"/>
        </row>
        <row r="226">
          <cell r="B226">
            <v>226</v>
          </cell>
          <cell r="C226" t="str">
            <v>E09000020</v>
          </cell>
          <cell r="D226" t="str">
            <v>Kensington and Chelsea</v>
          </cell>
          <cell r="E226">
            <v>12013</v>
          </cell>
          <cell r="F226">
            <v>42.850008917424645</v>
          </cell>
          <cell r="G226">
            <v>13678</v>
          </cell>
          <cell r="H226">
            <v>48.789013732833958</v>
          </cell>
          <cell r="I226">
            <v>2344</v>
          </cell>
          <cell r="J226">
            <v>8.3609773497413933</v>
          </cell>
          <cell r="K226"/>
        </row>
        <row r="227">
          <cell r="B227">
            <v>227</v>
          </cell>
          <cell r="C227" t="str">
            <v>E09000022</v>
          </cell>
          <cell r="D227" t="str">
            <v>Lambeth</v>
          </cell>
          <cell r="E227">
            <v>18988</v>
          </cell>
          <cell r="F227">
            <v>45.199838129924544</v>
          </cell>
          <cell r="G227">
            <v>15969</v>
          </cell>
          <cell r="H227">
            <v>38.013282867956868</v>
          </cell>
          <cell r="I227">
            <v>7052</v>
          </cell>
          <cell r="J227">
            <v>16.786879002118592</v>
          </cell>
          <cell r="K227"/>
        </row>
        <row r="228">
          <cell r="B228">
            <v>228</v>
          </cell>
          <cell r="C228" t="str">
            <v>E09000023</v>
          </cell>
          <cell r="D228" t="str">
            <v>Lewisham</v>
          </cell>
          <cell r="E228">
            <v>37106</v>
          </cell>
          <cell r="F228">
            <v>70.339127632551708</v>
          </cell>
          <cell r="G228">
            <v>9784</v>
          </cell>
          <cell r="H228">
            <v>18.5468125035543</v>
          </cell>
          <cell r="I228">
            <v>5863</v>
          </cell>
          <cell r="J228">
            <v>11.114059863893996</v>
          </cell>
          <cell r="K228"/>
        </row>
        <row r="229">
          <cell r="B229">
            <v>229</v>
          </cell>
          <cell r="C229" t="str">
            <v>E09000025</v>
          </cell>
          <cell r="D229" t="str">
            <v>Newham</v>
          </cell>
          <cell r="E229">
            <v>19298</v>
          </cell>
          <cell r="F229">
            <v>26.596653711513547</v>
          </cell>
          <cell r="G229">
            <v>50156</v>
          </cell>
          <cell r="H229">
            <v>69.125389343697449</v>
          </cell>
          <cell r="I229">
            <v>3104</v>
          </cell>
          <cell r="J229">
            <v>4.2779569447889969</v>
          </cell>
          <cell r="K229"/>
        </row>
        <row r="230">
          <cell r="B230">
            <v>230</v>
          </cell>
          <cell r="C230" t="str">
            <v>E09000028</v>
          </cell>
          <cell r="D230" t="str">
            <v>Southwark</v>
          </cell>
          <cell r="E230">
            <v>35754</v>
          </cell>
          <cell r="F230">
            <v>57.292568022305545</v>
          </cell>
          <cell r="G230">
            <v>20844</v>
          </cell>
          <cell r="H230">
            <v>33.400634554369773</v>
          </cell>
          <cell r="I230">
            <v>5808</v>
          </cell>
          <cell r="J230">
            <v>9.3067974233246815</v>
          </cell>
          <cell r="K230"/>
        </row>
        <row r="231">
          <cell r="B231">
            <v>231</v>
          </cell>
          <cell r="C231" t="str">
            <v>E09000030</v>
          </cell>
          <cell r="D231" t="str">
            <v>Tower Hamlets</v>
          </cell>
          <cell r="E231">
            <v>30477</v>
          </cell>
          <cell r="F231">
            <v>39.811113723646052</v>
          </cell>
          <cell r="G231">
            <v>30711</v>
          </cell>
          <cell r="H231">
            <v>40.116780311936672</v>
          </cell>
          <cell r="I231">
            <v>15366</v>
          </cell>
          <cell r="J231">
            <v>20.072105964417275</v>
          </cell>
          <cell r="K231"/>
        </row>
        <row r="232">
          <cell r="B232">
            <v>232</v>
          </cell>
          <cell r="C232" t="str">
            <v>E09000032</v>
          </cell>
          <cell r="D232" t="str">
            <v>Wandsworth</v>
          </cell>
          <cell r="E232">
            <v>33715</v>
          </cell>
          <cell r="F232">
            <v>76.461650111126232</v>
          </cell>
          <cell r="G232">
            <v>10379</v>
          </cell>
          <cell r="H232">
            <v>23.538349888873768</v>
          </cell>
          <cell r="I232">
            <v>0</v>
          </cell>
          <cell r="J232" t="str">
            <v>n/a</v>
          </cell>
          <cell r="K232"/>
        </row>
        <row r="233">
          <cell r="B233">
            <v>233</v>
          </cell>
          <cell r="C233" t="str">
            <v>E09000033</v>
          </cell>
          <cell r="D233" t="str">
            <v>Westminster</v>
          </cell>
          <cell r="E233">
            <v>22440</v>
          </cell>
          <cell r="F233">
            <v>56.784250215091859</v>
          </cell>
          <cell r="G233">
            <v>13368</v>
          </cell>
          <cell r="H233">
            <v>33.827622855407661</v>
          </cell>
          <cell r="I233">
            <v>3710</v>
          </cell>
          <cell r="J233">
            <v>9.3881269295004799</v>
          </cell>
          <cell r="K233"/>
        </row>
        <row r="234">
          <cell r="B234">
            <v>234</v>
          </cell>
          <cell r="C234" t="str">
            <v>E13000002</v>
          </cell>
          <cell r="D234" t="str">
            <v>Outer London</v>
          </cell>
          <cell r="E234">
            <v>576732</v>
          </cell>
          <cell r="F234">
            <v>51.490296666574409</v>
          </cell>
          <cell r="G234">
            <v>429676</v>
          </cell>
          <cell r="H234">
            <v>38.361222735182068</v>
          </cell>
          <cell r="I234">
            <v>113671</v>
          </cell>
          <cell r="J234">
            <v>10.148480598243518</v>
          </cell>
          <cell r="K234"/>
        </row>
        <row r="235">
          <cell r="B235">
            <v>235</v>
          </cell>
          <cell r="C235" t="str">
            <v>E09000002</v>
          </cell>
          <cell r="D235" t="str">
            <v>Barking and Dagenham</v>
          </cell>
          <cell r="E235">
            <v>22798</v>
          </cell>
          <cell r="F235">
            <v>36.596250160523951</v>
          </cell>
          <cell r="G235">
            <v>29624</v>
          </cell>
          <cell r="H235">
            <v>47.553614999357904</v>
          </cell>
          <cell r="I235">
            <v>9874</v>
          </cell>
          <cell r="J235">
            <v>15.850134840118146</v>
          </cell>
          <cell r="K235"/>
        </row>
        <row r="236">
          <cell r="B236">
            <v>236</v>
          </cell>
          <cell r="C236" t="str">
            <v>E09000003</v>
          </cell>
          <cell r="D236" t="str">
            <v>Barnet</v>
          </cell>
          <cell r="E236">
            <v>42259</v>
          </cell>
          <cell r="F236">
            <v>54.771563735337956</v>
          </cell>
          <cell r="G236">
            <v>28562</v>
          </cell>
          <cell r="H236">
            <v>37.018987751927938</v>
          </cell>
          <cell r="I236">
            <v>6334</v>
          </cell>
          <cell r="J236">
            <v>8.2094485127341059</v>
          </cell>
          <cell r="K236"/>
        </row>
        <row r="237">
          <cell r="B237">
            <v>237</v>
          </cell>
          <cell r="C237" t="str">
            <v>E09000004</v>
          </cell>
          <cell r="D237" t="str">
            <v>Bexley</v>
          </cell>
          <cell r="E237">
            <v>33988</v>
          </cell>
          <cell r="F237">
            <v>58.428743338490627</v>
          </cell>
          <cell r="G237">
            <v>16370</v>
          </cell>
          <cell r="H237">
            <v>28.141653773422725</v>
          </cell>
          <cell r="I237">
            <v>7812</v>
          </cell>
          <cell r="J237">
            <v>13.429602888086642</v>
          </cell>
          <cell r="K237"/>
        </row>
        <row r="238">
          <cell r="B238">
            <v>238</v>
          </cell>
          <cell r="C238" t="str">
            <v>E09000005</v>
          </cell>
          <cell r="D238" t="str">
            <v>Brent</v>
          </cell>
          <cell r="E238">
            <v>15854</v>
          </cell>
          <cell r="F238">
            <v>30.38037750311392</v>
          </cell>
          <cell r="G238">
            <v>23962</v>
          </cell>
          <cell r="H238">
            <v>45.917409217208011</v>
          </cell>
          <cell r="I238">
            <v>12369</v>
          </cell>
          <cell r="J238">
            <v>23.70221327967807</v>
          </cell>
          <cell r="K238"/>
        </row>
        <row r="239">
          <cell r="B239">
            <v>239</v>
          </cell>
          <cell r="C239" t="str">
            <v>E09000006</v>
          </cell>
          <cell r="D239" t="str">
            <v>Bromley</v>
          </cell>
          <cell r="E239">
            <v>41107</v>
          </cell>
          <cell r="F239">
            <v>57.960858407828319</v>
          </cell>
          <cell r="G239">
            <v>25454</v>
          </cell>
          <cell r="H239">
            <v>35.890132821973438</v>
          </cell>
          <cell r="I239">
            <v>4361</v>
          </cell>
          <cell r="J239">
            <v>6.1490087701982459</v>
          </cell>
          <cell r="K239"/>
        </row>
        <row r="240">
          <cell r="B240">
            <v>240</v>
          </cell>
          <cell r="C240" t="str">
            <v>E09000008</v>
          </cell>
          <cell r="D240" t="str">
            <v>Croydon</v>
          </cell>
          <cell r="E240">
            <v>38437</v>
          </cell>
          <cell r="F240">
            <v>49.775964775964773</v>
          </cell>
          <cell r="G240">
            <v>33956</v>
          </cell>
          <cell r="H240">
            <v>43.973063973063972</v>
          </cell>
          <cell r="I240">
            <v>4827</v>
          </cell>
          <cell r="J240">
            <v>6.2509712509712507</v>
          </cell>
          <cell r="K240"/>
        </row>
        <row r="241">
          <cell r="B241">
            <v>241</v>
          </cell>
          <cell r="C241" t="str">
            <v>E09000009</v>
          </cell>
          <cell r="D241" t="str">
            <v>Ealing</v>
          </cell>
          <cell r="E241">
            <v>28234</v>
          </cell>
          <cell r="F241">
            <v>36.164516914091024</v>
          </cell>
          <cell r="G241">
            <v>41368</v>
          </cell>
          <cell r="H241">
            <v>52.987665074099219</v>
          </cell>
          <cell r="I241">
            <v>8469</v>
          </cell>
          <cell r="J241">
            <v>10.847818011809762</v>
          </cell>
          <cell r="K241"/>
        </row>
        <row r="242">
          <cell r="B242">
            <v>242</v>
          </cell>
          <cell r="C242" t="str">
            <v>E09000010</v>
          </cell>
          <cell r="D242" t="str">
            <v>Enfield</v>
          </cell>
          <cell r="E242">
            <v>29338</v>
          </cell>
          <cell r="F242">
            <v>40.090736413451943</v>
          </cell>
          <cell r="G242">
            <v>23916</v>
          </cell>
          <cell r="H242">
            <v>32.681506989710165</v>
          </cell>
          <cell r="I242">
            <v>19925</v>
          </cell>
          <cell r="J242">
            <v>27.227756596837892</v>
          </cell>
          <cell r="K242"/>
        </row>
        <row r="243">
          <cell r="B243">
            <v>243</v>
          </cell>
          <cell r="C243" t="str">
            <v>E09000011</v>
          </cell>
          <cell r="D243" t="str">
            <v>Greenwich</v>
          </cell>
          <cell r="E243">
            <v>25563</v>
          </cell>
          <cell r="F243">
            <v>41.384167071393883</v>
          </cell>
          <cell r="G243">
            <v>31230</v>
          </cell>
          <cell r="H243">
            <v>50.558523555123848</v>
          </cell>
          <cell r="I243">
            <v>4977</v>
          </cell>
          <cell r="J243">
            <v>8.0573093734822727</v>
          </cell>
          <cell r="K243"/>
        </row>
        <row r="244">
          <cell r="B244">
            <v>244</v>
          </cell>
          <cell r="C244" t="str">
            <v>E09000015</v>
          </cell>
          <cell r="D244" t="str">
            <v>Harrow</v>
          </cell>
          <cell r="E244">
            <v>30356</v>
          </cell>
          <cell r="F244">
            <v>59.808885824056745</v>
          </cell>
          <cell r="G244">
            <v>16802</v>
          </cell>
          <cell r="H244">
            <v>33.104127672150533</v>
          </cell>
          <cell r="I244">
            <v>3597</v>
          </cell>
          <cell r="J244">
            <v>7.0869865037927307</v>
          </cell>
          <cell r="K244"/>
        </row>
        <row r="245">
          <cell r="B245">
            <v>245</v>
          </cell>
          <cell r="C245" t="str">
            <v>E09000016</v>
          </cell>
          <cell r="D245" t="str">
            <v>Havering</v>
          </cell>
          <cell r="E245">
            <v>29082</v>
          </cell>
          <cell r="F245">
            <v>60.379943942696976</v>
          </cell>
          <cell r="G245">
            <v>15474</v>
          </cell>
          <cell r="H245">
            <v>32.127063220180631</v>
          </cell>
          <cell r="I245">
            <v>3609</v>
          </cell>
          <cell r="J245">
            <v>7.4929928371223919</v>
          </cell>
          <cell r="K245"/>
        </row>
        <row r="246">
          <cell r="B246">
            <v>246</v>
          </cell>
          <cell r="C246" t="str">
            <v>E09000017</v>
          </cell>
          <cell r="D246" t="str">
            <v>Hillingdon</v>
          </cell>
          <cell r="E246">
            <v>33288</v>
          </cell>
          <cell r="F246">
            <v>50.117434507678418</v>
          </cell>
          <cell r="G246">
            <v>31194</v>
          </cell>
          <cell r="H246">
            <v>46.964769647696478</v>
          </cell>
          <cell r="I246">
            <v>1938</v>
          </cell>
          <cell r="J246">
            <v>2.9177958446251129</v>
          </cell>
          <cell r="K246"/>
        </row>
        <row r="247">
          <cell r="B247">
            <v>247</v>
          </cell>
          <cell r="C247" t="str">
            <v>E09000018</v>
          </cell>
          <cell r="D247" t="str">
            <v>Hounslow</v>
          </cell>
          <cell r="E247">
            <v>32211</v>
          </cell>
          <cell r="F247">
            <v>61.799240244042821</v>
          </cell>
          <cell r="G247">
            <v>17030</v>
          </cell>
          <cell r="H247">
            <v>32.673343309926715</v>
          </cell>
          <cell r="I247">
            <v>2881</v>
          </cell>
          <cell r="J247">
            <v>5.5274164460304673</v>
          </cell>
          <cell r="K247"/>
        </row>
        <row r="248">
          <cell r="B248">
            <v>248</v>
          </cell>
          <cell r="C248" t="str">
            <v>E09000021</v>
          </cell>
          <cell r="D248" t="str">
            <v>Kingston upon Thames</v>
          </cell>
          <cell r="E248">
            <v>26779</v>
          </cell>
          <cell r="F248">
            <v>69.973869871962364</v>
          </cell>
          <cell r="G248">
            <v>9482</v>
          </cell>
          <cell r="H248">
            <v>24.776587405278285</v>
          </cell>
          <cell r="I248">
            <v>2009</v>
          </cell>
          <cell r="J248">
            <v>5.2495427227593412</v>
          </cell>
          <cell r="K248"/>
        </row>
        <row r="249">
          <cell r="B249">
            <v>249</v>
          </cell>
          <cell r="C249" t="str">
            <v>E09000024</v>
          </cell>
          <cell r="D249" t="str">
            <v>Merton</v>
          </cell>
          <cell r="E249">
            <v>23433</v>
          </cell>
          <cell r="F249">
            <v>64.576845702317627</v>
          </cell>
          <cell r="G249">
            <v>9026</v>
          </cell>
          <cell r="H249">
            <v>24.87392179017279</v>
          </cell>
          <cell r="I249">
            <v>3828</v>
          </cell>
          <cell r="J249">
            <v>10.549232507509576</v>
          </cell>
          <cell r="K249"/>
        </row>
        <row r="250">
          <cell r="B250">
            <v>250</v>
          </cell>
          <cell r="C250" t="str">
            <v>E09000026</v>
          </cell>
          <cell r="D250" t="str">
            <v>Redbridge</v>
          </cell>
          <cell r="E250">
            <v>38410</v>
          </cell>
          <cell r="F250">
            <v>52.176866127827203</v>
          </cell>
          <cell r="G250">
            <v>33990</v>
          </cell>
          <cell r="H250">
            <v>46.172655029545609</v>
          </cell>
          <cell r="I250">
            <v>1215</v>
          </cell>
          <cell r="J250">
            <v>1.6504788426271819</v>
          </cell>
          <cell r="K250"/>
        </row>
        <row r="251">
          <cell r="B251">
            <v>251</v>
          </cell>
          <cell r="C251" t="str">
            <v>E09000027</v>
          </cell>
          <cell r="D251" t="str">
            <v>Richmond upon Thames</v>
          </cell>
          <cell r="E251">
            <v>28340</v>
          </cell>
          <cell r="F251">
            <v>72.152349915983507</v>
          </cell>
          <cell r="G251">
            <v>10938</v>
          </cell>
          <cell r="H251">
            <v>27.847650084016497</v>
          </cell>
          <cell r="I251">
            <v>0</v>
          </cell>
          <cell r="J251" t="str">
            <v>n/a</v>
          </cell>
          <cell r="K251"/>
        </row>
        <row r="252">
          <cell r="B252">
            <v>252</v>
          </cell>
          <cell r="C252" t="str">
            <v>E09000029</v>
          </cell>
          <cell r="D252" t="str">
            <v>Sutton</v>
          </cell>
          <cell r="E252">
            <v>26081</v>
          </cell>
          <cell r="F252">
            <v>53.755307308627728</v>
          </cell>
          <cell r="G252">
            <v>10304</v>
          </cell>
          <cell r="H252">
            <v>21.237478873820027</v>
          </cell>
          <cell r="I252">
            <v>12133</v>
          </cell>
          <cell r="J252">
            <v>25.007213817552248</v>
          </cell>
          <cell r="K252"/>
        </row>
        <row r="253">
          <cell r="B253">
            <v>253</v>
          </cell>
          <cell r="C253" t="str">
            <v>E09000031</v>
          </cell>
          <cell r="D253" t="str">
            <v>Waltham Forest</v>
          </cell>
          <cell r="E253">
            <v>31174</v>
          </cell>
          <cell r="F253">
            <v>55.986781846590397</v>
          </cell>
          <cell r="G253">
            <v>20994</v>
          </cell>
          <cell r="H253">
            <v>37.704064222984499</v>
          </cell>
          <cell r="I253">
            <v>3513</v>
          </cell>
          <cell r="J253">
            <v>6.3091539304250999</v>
          </cell>
          <cell r="K253"/>
        </row>
        <row r="254">
          <cell r="B254">
            <v>254</v>
          </cell>
          <cell r="C254" t="str">
            <v>E12000008</v>
          </cell>
          <cell r="D254" t="str">
            <v>SOUTH EAST</v>
          </cell>
          <cell r="E254">
            <v>1168663</v>
          </cell>
          <cell r="F254">
            <v>66.222093278247556</v>
          </cell>
          <cell r="G254">
            <v>502877</v>
          </cell>
          <cell r="H254">
            <v>28.495441030891968</v>
          </cell>
          <cell r="I254">
            <v>93223</v>
          </cell>
          <cell r="J254">
            <v>5.2824656908604721</v>
          </cell>
          <cell r="K254"/>
        </row>
        <row r="255">
          <cell r="B255">
            <v>255</v>
          </cell>
          <cell r="C255" t="str">
            <v>E06000036</v>
          </cell>
          <cell r="D255" t="str">
            <v>Bracknell Forest</v>
          </cell>
          <cell r="E255">
            <v>16469</v>
          </cell>
          <cell r="F255">
            <v>70.419463804677818</v>
          </cell>
          <cell r="G255">
            <v>5716</v>
          </cell>
          <cell r="H255">
            <v>24.440928721084362</v>
          </cell>
          <cell r="I255">
            <v>1202</v>
          </cell>
          <cell r="J255">
            <v>5.1396074742378239</v>
          </cell>
          <cell r="K255"/>
        </row>
        <row r="256">
          <cell r="B256">
            <v>256</v>
          </cell>
          <cell r="C256" t="str">
            <v>E06000043</v>
          </cell>
          <cell r="D256" t="str">
            <v>Brighton and Hove</v>
          </cell>
          <cell r="E256">
            <v>26696</v>
          </cell>
          <cell r="F256">
            <v>62.749153817224524</v>
          </cell>
          <cell r="G256">
            <v>14309</v>
          </cell>
          <cell r="H256">
            <v>33.633414817600602</v>
          </cell>
          <cell r="I256">
            <v>1539</v>
          </cell>
          <cell r="J256">
            <v>3.6174313651748777</v>
          </cell>
          <cell r="K256"/>
        </row>
        <row r="257">
          <cell r="B257">
            <v>257</v>
          </cell>
          <cell r="C257" t="str">
            <v>E06000060</v>
          </cell>
          <cell r="D257" t="str">
            <v>Buckinghamshire</v>
          </cell>
          <cell r="E257">
            <v>60151</v>
          </cell>
          <cell r="F257">
            <v>64.476744809252779</v>
          </cell>
          <cell r="G257">
            <v>29429</v>
          </cell>
          <cell r="H257">
            <v>31.545379511421253</v>
          </cell>
          <cell r="I257">
            <v>3711</v>
          </cell>
          <cell r="J257">
            <v>3.9778756793259795</v>
          </cell>
          <cell r="K257"/>
        </row>
        <row r="258">
          <cell r="B258">
            <v>258</v>
          </cell>
          <cell r="C258" t="str">
            <v>E06000046</v>
          </cell>
          <cell r="D258" t="str">
            <v>Isle of Wight</v>
          </cell>
          <cell r="E258">
            <v>12316</v>
          </cell>
          <cell r="F258">
            <v>59.140456182472988</v>
          </cell>
          <cell r="G258">
            <v>6670</v>
          </cell>
          <cell r="H258">
            <v>32.028811524609843</v>
          </cell>
          <cell r="I258">
            <v>1839</v>
          </cell>
          <cell r="J258">
            <v>8.8307322929171672</v>
          </cell>
          <cell r="K258"/>
        </row>
        <row r="259">
          <cell r="B259">
            <v>259</v>
          </cell>
          <cell r="C259" t="str">
            <v>E06000035</v>
          </cell>
          <cell r="D259" t="str">
            <v>Medway</v>
          </cell>
          <cell r="E259">
            <v>35037</v>
          </cell>
          <cell r="F259">
            <v>59.649630562838361</v>
          </cell>
          <cell r="G259">
            <v>19925</v>
          </cell>
          <cell r="H259">
            <v>33.921822329667336</v>
          </cell>
          <cell r="I259">
            <v>3776</v>
          </cell>
          <cell r="J259">
            <v>6.4285471074942961</v>
          </cell>
          <cell r="K259"/>
        </row>
        <row r="260">
          <cell r="B260">
            <v>260</v>
          </cell>
          <cell r="C260" t="str">
            <v>E06000042</v>
          </cell>
          <cell r="D260" t="str">
            <v>Milton Keynes</v>
          </cell>
          <cell r="E260">
            <v>37199</v>
          </cell>
          <cell r="F260">
            <v>58.19618272841052</v>
          </cell>
          <cell r="G260">
            <v>22123</v>
          </cell>
          <cell r="H260">
            <v>34.610450563204004</v>
          </cell>
          <cell r="I260">
            <v>4598</v>
          </cell>
          <cell r="J260">
            <v>7.193366708385482</v>
          </cell>
          <cell r="K260"/>
        </row>
        <row r="261">
          <cell r="B261">
            <v>261</v>
          </cell>
          <cell r="C261" t="str">
            <v>E06000044</v>
          </cell>
          <cell r="D261" t="str">
            <v>Portsmouth</v>
          </cell>
          <cell r="E261">
            <v>26417</v>
          </cell>
          <cell r="F261">
            <v>60.532526752365889</v>
          </cell>
          <cell r="G261">
            <v>13434</v>
          </cell>
          <cell r="H261">
            <v>30.782979308448478</v>
          </cell>
          <cell r="I261">
            <v>3790</v>
          </cell>
          <cell r="J261">
            <v>8.6844939391856286</v>
          </cell>
          <cell r="K261"/>
        </row>
        <row r="262">
          <cell r="B262">
            <v>262</v>
          </cell>
          <cell r="C262" t="str">
            <v>E06000038</v>
          </cell>
          <cell r="D262" t="str">
            <v>Reading</v>
          </cell>
          <cell r="E262">
            <v>23579</v>
          </cell>
          <cell r="F262">
            <v>64.692164179104466</v>
          </cell>
          <cell r="G262">
            <v>12083</v>
          </cell>
          <cell r="H262">
            <v>33.151338893766464</v>
          </cell>
          <cell r="I262">
            <v>786</v>
          </cell>
          <cell r="J262">
            <v>2.1564969271290604</v>
          </cell>
          <cell r="K262"/>
        </row>
        <row r="263">
          <cell r="B263">
            <v>263</v>
          </cell>
          <cell r="C263" t="str">
            <v>E06000039</v>
          </cell>
          <cell r="D263" t="str">
            <v>Slough</v>
          </cell>
          <cell r="E263">
            <v>14676</v>
          </cell>
          <cell r="F263">
            <v>38.523729525409486</v>
          </cell>
          <cell r="G263">
            <v>21303</v>
          </cell>
          <cell r="H263">
            <v>55.919256614867706</v>
          </cell>
          <cell r="I263">
            <v>2117</v>
          </cell>
          <cell r="J263">
            <v>5.5570138597228054</v>
          </cell>
          <cell r="K263"/>
        </row>
        <row r="264">
          <cell r="B264">
            <v>264</v>
          </cell>
          <cell r="C264" t="str">
            <v>E06000045</v>
          </cell>
          <cell r="D264" t="str">
            <v>Southampton</v>
          </cell>
          <cell r="E264">
            <v>29189</v>
          </cell>
          <cell r="F264">
            <v>54.766684804022738</v>
          </cell>
          <cell r="G264">
            <v>20892</v>
          </cell>
          <cell r="H264">
            <v>39.199204458037038</v>
          </cell>
          <cell r="I264">
            <v>3216</v>
          </cell>
          <cell r="J264">
            <v>6.0341107379402219</v>
          </cell>
          <cell r="K264"/>
        </row>
        <row r="265">
          <cell r="B265">
            <v>265</v>
          </cell>
          <cell r="C265" t="str">
            <v>E06000037</v>
          </cell>
          <cell r="D265" t="str">
            <v>West Berkshire</v>
          </cell>
          <cell r="E265">
            <v>22790</v>
          </cell>
          <cell r="F265">
            <v>71.285580231467009</v>
          </cell>
          <cell r="G265">
            <v>8718</v>
          </cell>
          <cell r="H265">
            <v>27.269314982796374</v>
          </cell>
          <cell r="I265">
            <v>462</v>
          </cell>
          <cell r="J265">
            <v>1.4451047857366279</v>
          </cell>
          <cell r="K265"/>
        </row>
        <row r="266">
          <cell r="B266">
            <v>266</v>
          </cell>
          <cell r="C266" t="str">
            <v>E06000040</v>
          </cell>
          <cell r="D266" t="str">
            <v>Windsor and Maidenhead</v>
          </cell>
          <cell r="E266">
            <v>16234</v>
          </cell>
          <cell r="F266">
            <v>67.636030330805767</v>
          </cell>
          <cell r="G266">
            <v>7296</v>
          </cell>
          <cell r="H266">
            <v>30.397466877760188</v>
          </cell>
          <cell r="I266">
            <v>472</v>
          </cell>
          <cell r="J266">
            <v>1.9665027914340474</v>
          </cell>
          <cell r="K266"/>
        </row>
        <row r="267">
          <cell r="B267">
            <v>267</v>
          </cell>
          <cell r="C267" t="str">
            <v>E06000041</v>
          </cell>
          <cell r="D267" t="str">
            <v>Wokingham</v>
          </cell>
          <cell r="E267">
            <v>20196</v>
          </cell>
          <cell r="F267">
            <v>62.314100586238816</v>
          </cell>
          <cell r="G267">
            <v>10690</v>
          </cell>
          <cell r="H267">
            <v>32.983647022523911</v>
          </cell>
          <cell r="I267">
            <v>1524</v>
          </cell>
          <cell r="J267">
            <v>4.7022523912372725</v>
          </cell>
          <cell r="K267"/>
        </row>
        <row r="268">
          <cell r="B268">
            <v>268</v>
          </cell>
          <cell r="C268" t="str">
            <v>E10000011</v>
          </cell>
          <cell r="D268" t="str">
            <v>East Sussex</v>
          </cell>
          <cell r="E268">
            <v>63985</v>
          </cell>
          <cell r="F268">
            <v>63.956219701134486</v>
          </cell>
          <cell r="G268">
            <v>34458</v>
          </cell>
          <cell r="H268">
            <v>34.442500874606431</v>
          </cell>
          <cell r="I268">
            <v>1602</v>
          </cell>
          <cell r="J268">
            <v>1.6012794242590833</v>
          </cell>
          <cell r="K268"/>
        </row>
        <row r="269">
          <cell r="B269">
            <v>269</v>
          </cell>
          <cell r="C269" t="str">
            <v>E07000061</v>
          </cell>
          <cell r="D269" t="str">
            <v>Eastbourne</v>
          </cell>
          <cell r="E269">
            <v>13170</v>
          </cell>
          <cell r="F269">
            <v>58.46317752030896</v>
          </cell>
          <cell r="G269">
            <v>8872</v>
          </cell>
          <cell r="H269">
            <v>39.383850490522484</v>
          </cell>
          <cell r="I269">
            <v>485</v>
          </cell>
          <cell r="J269">
            <v>2.1529719891685533</v>
          </cell>
          <cell r="K269"/>
        </row>
        <row r="270">
          <cell r="B270">
            <v>270</v>
          </cell>
          <cell r="C270" t="str">
            <v>E07000062</v>
          </cell>
          <cell r="D270" t="str">
            <v>Hastings</v>
          </cell>
          <cell r="E270">
            <v>13139</v>
          </cell>
          <cell r="F270">
            <v>62.989596816721793</v>
          </cell>
          <cell r="G270">
            <v>7720</v>
          </cell>
          <cell r="H270">
            <v>37.0104031832782</v>
          </cell>
          <cell r="I270">
            <v>0</v>
          </cell>
          <cell r="J270" t="str">
            <v>n/a</v>
          </cell>
          <cell r="K270"/>
        </row>
        <row r="271">
          <cell r="B271">
            <v>271</v>
          </cell>
          <cell r="C271" t="str">
            <v>E07000063</v>
          </cell>
          <cell r="D271" t="str">
            <v>Lewes</v>
          </cell>
          <cell r="E271">
            <v>11093</v>
          </cell>
          <cell r="F271">
            <v>69.387627447300943</v>
          </cell>
          <cell r="G271">
            <v>4111</v>
          </cell>
          <cell r="H271">
            <v>25.714643147557393</v>
          </cell>
          <cell r="I271">
            <v>783</v>
          </cell>
          <cell r="J271">
            <v>4.8977294051416775</v>
          </cell>
          <cell r="K271"/>
        </row>
        <row r="272">
          <cell r="B272">
            <v>272</v>
          </cell>
          <cell r="C272" t="str">
            <v>E07000064</v>
          </cell>
          <cell r="D272" t="str">
            <v>Rother</v>
          </cell>
          <cell r="E272">
            <v>7903</v>
          </cell>
          <cell r="F272">
            <v>61.747011485272282</v>
          </cell>
          <cell r="G272">
            <v>4562</v>
          </cell>
          <cell r="H272">
            <v>35.643409641378234</v>
          </cell>
          <cell r="I272">
            <v>334</v>
          </cell>
          <cell r="J272">
            <v>2.6095788733494807</v>
          </cell>
          <cell r="K272"/>
        </row>
        <row r="273">
          <cell r="B273">
            <v>273</v>
          </cell>
          <cell r="C273" t="str">
            <v>E07000065</v>
          </cell>
          <cell r="D273" t="str">
            <v>Wealden</v>
          </cell>
          <cell r="E273">
            <v>18680</v>
          </cell>
          <cell r="F273">
            <v>67.018261399921073</v>
          </cell>
          <cell r="G273">
            <v>9193</v>
          </cell>
          <cell r="H273">
            <v>32.981738600078927</v>
          </cell>
          <cell r="I273">
            <v>0</v>
          </cell>
          <cell r="J273" t="str">
            <v>n/a</v>
          </cell>
          <cell r="K273"/>
        </row>
        <row r="274">
          <cell r="B274">
            <v>274</v>
          </cell>
          <cell r="C274" t="str">
            <v>E10000014</v>
          </cell>
          <cell r="D274" t="str">
            <v>Hampshire</v>
          </cell>
          <cell r="E274">
            <v>186416</v>
          </cell>
          <cell r="F274">
            <v>70.863364048292425</v>
          </cell>
          <cell r="G274">
            <v>51167</v>
          </cell>
          <cell r="H274">
            <v>19.450399902685277</v>
          </cell>
          <cell r="I274">
            <v>25481</v>
          </cell>
          <cell r="J274">
            <v>9.6862360490222912</v>
          </cell>
          <cell r="K274"/>
        </row>
        <row r="275">
          <cell r="B275">
            <v>275</v>
          </cell>
          <cell r="C275" t="str">
            <v>E07000084</v>
          </cell>
          <cell r="D275" t="str">
            <v>Basingstoke and Deane</v>
          </cell>
          <cell r="E275">
            <v>32776</v>
          </cell>
          <cell r="F275">
            <v>73.209738664284117</v>
          </cell>
          <cell r="G275">
            <v>8665</v>
          </cell>
          <cell r="H275">
            <v>19.354478445387535</v>
          </cell>
          <cell r="I275">
            <v>3329</v>
          </cell>
          <cell r="J275">
            <v>7.4357828903283449</v>
          </cell>
          <cell r="K275"/>
        </row>
        <row r="276">
          <cell r="B276">
            <v>276</v>
          </cell>
          <cell r="C276" t="str">
            <v>E07000085</v>
          </cell>
          <cell r="D276" t="str">
            <v>East Hampshire</v>
          </cell>
          <cell r="E276">
            <v>20037</v>
          </cell>
          <cell r="F276">
            <v>82.718903521446563</v>
          </cell>
          <cell r="G276">
            <v>3781</v>
          </cell>
          <cell r="H276">
            <v>15.609131816868265</v>
          </cell>
          <cell r="I276">
            <v>405</v>
          </cell>
          <cell r="J276">
            <v>1.6719646616851751</v>
          </cell>
          <cell r="K276"/>
        </row>
        <row r="277">
          <cell r="B277">
            <v>277</v>
          </cell>
          <cell r="C277" t="str">
            <v>E07000086</v>
          </cell>
          <cell r="D277" t="str">
            <v>Eastleigh</v>
          </cell>
          <cell r="E277">
            <v>22970</v>
          </cell>
          <cell r="F277">
            <v>82.855390830718179</v>
          </cell>
          <cell r="G277">
            <v>3106</v>
          </cell>
          <cell r="H277">
            <v>11.203693683944739</v>
          </cell>
          <cell r="I277">
            <v>1647</v>
          </cell>
          <cell r="J277">
            <v>5.9409154853370847</v>
          </cell>
          <cell r="K277"/>
        </row>
        <row r="278">
          <cell r="B278">
            <v>278</v>
          </cell>
          <cell r="C278" t="str">
            <v>E07000087</v>
          </cell>
          <cell r="D278" t="str">
            <v>Fareham</v>
          </cell>
          <cell r="E278">
            <v>14157</v>
          </cell>
          <cell r="F278">
            <v>76.478850413267779</v>
          </cell>
          <cell r="G278">
            <v>4354</v>
          </cell>
          <cell r="H278">
            <v>23.521149586732211</v>
          </cell>
          <cell r="I278">
            <v>0</v>
          </cell>
          <cell r="J278" t="str">
            <v>n/a</v>
          </cell>
          <cell r="K278"/>
        </row>
        <row r="279">
          <cell r="B279">
            <v>279</v>
          </cell>
          <cell r="C279" t="str">
            <v>E07000088</v>
          </cell>
          <cell r="D279" t="str">
            <v>Gosport</v>
          </cell>
          <cell r="E279">
            <v>4878</v>
          </cell>
          <cell r="F279">
            <v>35.579868708971553</v>
          </cell>
          <cell r="G279">
            <v>2418</v>
          </cell>
          <cell r="H279">
            <v>17.636761487964989</v>
          </cell>
          <cell r="I279">
            <v>6414</v>
          </cell>
          <cell r="J279">
            <v>46.783369803063458</v>
          </cell>
          <cell r="K279"/>
        </row>
        <row r="280">
          <cell r="B280">
            <v>280</v>
          </cell>
          <cell r="C280" t="str">
            <v>E07000089</v>
          </cell>
          <cell r="D280" t="str">
            <v>Hart</v>
          </cell>
          <cell r="E280">
            <v>15655</v>
          </cell>
          <cell r="F280">
            <v>83.209312214308497</v>
          </cell>
          <cell r="G280">
            <v>3159</v>
          </cell>
          <cell r="H280">
            <v>16.790687785691507</v>
          </cell>
          <cell r="I280">
            <v>0</v>
          </cell>
          <cell r="J280" t="str">
            <v>n/a</v>
          </cell>
          <cell r="K280"/>
        </row>
        <row r="281">
          <cell r="B281">
            <v>281</v>
          </cell>
          <cell r="C281" t="str">
            <v>E07000090</v>
          </cell>
          <cell r="D281" t="str">
            <v>Havant</v>
          </cell>
          <cell r="E281">
            <v>7224</v>
          </cell>
          <cell r="F281">
            <v>39.529411764705877</v>
          </cell>
          <cell r="G281">
            <v>6982</v>
          </cell>
          <cell r="H281">
            <v>38.205198358413135</v>
          </cell>
          <cell r="I281">
            <v>4069</v>
          </cell>
          <cell r="J281">
            <v>22.265389876880985</v>
          </cell>
          <cell r="K281"/>
        </row>
        <row r="282">
          <cell r="B282">
            <v>282</v>
          </cell>
          <cell r="C282" t="str">
            <v>E07000091</v>
          </cell>
          <cell r="D282" t="str">
            <v>New Forest</v>
          </cell>
          <cell r="E282">
            <v>24860</v>
          </cell>
          <cell r="F282">
            <v>89.740812937694031</v>
          </cell>
          <cell r="G282">
            <v>2415</v>
          </cell>
          <cell r="H282">
            <v>8.7177821095949746</v>
          </cell>
          <cell r="I282">
            <v>427</v>
          </cell>
          <cell r="J282">
            <v>1.5414049527109956</v>
          </cell>
          <cell r="K282"/>
        </row>
        <row r="283">
          <cell r="B283">
            <v>283</v>
          </cell>
          <cell r="C283" t="str">
            <v>E07000092</v>
          </cell>
          <cell r="D283" t="str">
            <v>Rushmoor</v>
          </cell>
          <cell r="E283">
            <v>12880</v>
          </cell>
          <cell r="F283">
            <v>70.839291607083936</v>
          </cell>
          <cell r="G283">
            <v>3523</v>
          </cell>
          <cell r="H283">
            <v>19.37630623693763</v>
          </cell>
          <cell r="I283">
            <v>1779</v>
          </cell>
          <cell r="J283">
            <v>9.7844021559784409</v>
          </cell>
          <cell r="K283"/>
        </row>
        <row r="284">
          <cell r="B284">
            <v>284</v>
          </cell>
          <cell r="C284" t="str">
            <v>E07000093</v>
          </cell>
          <cell r="D284" t="str">
            <v>Test Valley</v>
          </cell>
          <cell r="E284">
            <v>18185</v>
          </cell>
          <cell r="F284">
            <v>71.060138329881596</v>
          </cell>
          <cell r="G284">
            <v>944</v>
          </cell>
          <cell r="H284">
            <v>3.6887968426399906</v>
          </cell>
          <cell r="I284">
            <v>6462</v>
          </cell>
          <cell r="J284">
            <v>25.251064827478409</v>
          </cell>
          <cell r="K284"/>
        </row>
        <row r="285">
          <cell r="B285">
            <v>285</v>
          </cell>
          <cell r="C285" t="str">
            <v>E07000094</v>
          </cell>
          <cell r="D285" t="str">
            <v>Winchester</v>
          </cell>
          <cell r="E285">
            <v>12794</v>
          </cell>
          <cell r="F285">
            <v>50.048898799045496</v>
          </cell>
          <cell r="G285">
            <v>11820</v>
          </cell>
          <cell r="H285">
            <v>46.23870437742049</v>
          </cell>
          <cell r="I285">
            <v>949</v>
          </cell>
          <cell r="J285">
            <v>3.7123968235340143</v>
          </cell>
          <cell r="K285"/>
        </row>
        <row r="286">
          <cell r="B286">
            <v>286</v>
          </cell>
          <cell r="C286" t="str">
            <v>E10000016</v>
          </cell>
          <cell r="D286" t="str">
            <v>Kent</v>
          </cell>
          <cell r="E286">
            <v>209156</v>
          </cell>
          <cell r="F286">
            <v>65.763848057325944</v>
          </cell>
          <cell r="G286">
            <v>91071</v>
          </cell>
          <cell r="H286">
            <v>28.634987312956504</v>
          </cell>
          <cell r="I286">
            <v>17814</v>
          </cell>
          <cell r="J286">
            <v>5.6011646297175517</v>
          </cell>
          <cell r="K286"/>
        </row>
        <row r="287">
          <cell r="B287">
            <v>287</v>
          </cell>
          <cell r="C287" t="str">
            <v>E07000105</v>
          </cell>
          <cell r="D287" t="str">
            <v>Ashford</v>
          </cell>
          <cell r="E287">
            <v>18957</v>
          </cell>
          <cell r="F287">
            <v>51.834736957235037</v>
          </cell>
          <cell r="G287">
            <v>17615</v>
          </cell>
          <cell r="H287">
            <v>48.165263042764956</v>
          </cell>
          <cell r="I287">
            <v>0</v>
          </cell>
          <cell r="J287" t="str">
            <v>n/a</v>
          </cell>
          <cell r="K287"/>
        </row>
        <row r="288">
          <cell r="B288">
            <v>288</v>
          </cell>
          <cell r="C288" t="str">
            <v>E07000106</v>
          </cell>
          <cell r="D288" t="str">
            <v>Canterbury</v>
          </cell>
          <cell r="E288">
            <v>21553</v>
          </cell>
          <cell r="F288">
            <v>62.2487292051756</v>
          </cell>
          <cell r="G288">
            <v>12814</v>
          </cell>
          <cell r="H288">
            <v>37.009011090573011</v>
          </cell>
          <cell r="I288">
            <v>257</v>
          </cell>
          <cell r="J288">
            <v>0.74225970425138632</v>
          </cell>
          <cell r="K288"/>
        </row>
        <row r="289">
          <cell r="B289">
            <v>289</v>
          </cell>
          <cell r="C289" t="str">
            <v>E07000107</v>
          </cell>
          <cell r="D289" t="str">
            <v>Dartford</v>
          </cell>
          <cell r="E289">
            <v>23948</v>
          </cell>
          <cell r="F289">
            <v>88.251768867924525</v>
          </cell>
          <cell r="G289">
            <v>3188</v>
          </cell>
          <cell r="H289">
            <v>11.748231132075473</v>
          </cell>
          <cell r="I289">
            <v>0</v>
          </cell>
          <cell r="J289" t="str">
            <v>n/a</v>
          </cell>
          <cell r="K289"/>
        </row>
        <row r="290">
          <cell r="B290">
            <v>290</v>
          </cell>
          <cell r="C290" t="str">
            <v>E07000108</v>
          </cell>
          <cell r="D290" t="str">
            <v>Dover</v>
          </cell>
          <cell r="E290">
            <v>14051</v>
          </cell>
          <cell r="F290">
            <v>64.49554759937574</v>
          </cell>
          <cell r="G290">
            <v>7735</v>
          </cell>
          <cell r="H290">
            <v>35.504452400624253</v>
          </cell>
          <cell r="I290">
            <v>0</v>
          </cell>
          <cell r="J290" t="str">
            <v>n/a</v>
          </cell>
          <cell r="K290"/>
        </row>
        <row r="291">
          <cell r="B291">
            <v>291</v>
          </cell>
          <cell r="C291" t="str">
            <v>E07000112</v>
          </cell>
          <cell r="D291" t="str">
            <v>Folkestone and Hythe</v>
          </cell>
          <cell r="E291">
            <v>15311</v>
          </cell>
          <cell r="F291">
            <v>70.166353512671279</v>
          </cell>
          <cell r="G291">
            <v>4699</v>
          </cell>
          <cell r="H291">
            <v>21.534301819348332</v>
          </cell>
          <cell r="I291">
            <v>1811</v>
          </cell>
          <cell r="J291">
            <v>8.2993446679803871</v>
          </cell>
          <cell r="K291"/>
        </row>
        <row r="292">
          <cell r="B292">
            <v>292</v>
          </cell>
          <cell r="C292" t="str">
            <v>E07000109</v>
          </cell>
          <cell r="D292" t="str">
            <v>Gravesham</v>
          </cell>
          <cell r="E292">
            <v>13040</v>
          </cell>
          <cell r="F292">
            <v>77.407099608215603</v>
          </cell>
          <cell r="G292">
            <v>2289</v>
          </cell>
          <cell r="H292">
            <v>13.587795322331711</v>
          </cell>
          <cell r="I292">
            <v>1517</v>
          </cell>
          <cell r="J292">
            <v>9.0051050694526893</v>
          </cell>
          <cell r="K292"/>
        </row>
        <row r="293">
          <cell r="B293">
            <v>293</v>
          </cell>
          <cell r="C293" t="str">
            <v>E07000110</v>
          </cell>
          <cell r="D293" t="str">
            <v>Maidstone</v>
          </cell>
          <cell r="E293">
            <v>25007</v>
          </cell>
          <cell r="F293">
            <v>67.804560613866215</v>
          </cell>
          <cell r="G293">
            <v>8062</v>
          </cell>
          <cell r="H293">
            <v>21.859494048426019</v>
          </cell>
          <cell r="I293">
            <v>3812</v>
          </cell>
          <cell r="J293">
            <v>10.335945337707763</v>
          </cell>
          <cell r="K293"/>
        </row>
        <row r="294">
          <cell r="B294">
            <v>294</v>
          </cell>
          <cell r="C294" t="str">
            <v>E07000111</v>
          </cell>
          <cell r="D294" t="str">
            <v>Sevenoaks</v>
          </cell>
          <cell r="E294">
            <v>9797</v>
          </cell>
          <cell r="F294">
            <v>69.487197673593869</v>
          </cell>
          <cell r="G294">
            <v>4302</v>
          </cell>
          <cell r="H294">
            <v>30.512802326406131</v>
          </cell>
          <cell r="I294">
            <v>0</v>
          </cell>
          <cell r="J294" t="str">
            <v>n/a</v>
          </cell>
          <cell r="K294"/>
        </row>
        <row r="295">
          <cell r="B295">
            <v>295</v>
          </cell>
          <cell r="C295" t="str">
            <v>E07000113</v>
          </cell>
          <cell r="D295" t="str">
            <v>Swale</v>
          </cell>
          <cell r="E295">
            <v>26308</v>
          </cell>
          <cell r="F295">
            <v>83.909035817944059</v>
          </cell>
          <cell r="G295">
            <v>3173</v>
          </cell>
          <cell r="H295">
            <v>10.120243676841131</v>
          </cell>
          <cell r="I295">
            <v>1872</v>
          </cell>
          <cell r="J295">
            <v>5.9707205052148122</v>
          </cell>
          <cell r="K295"/>
        </row>
        <row r="296">
          <cell r="B296">
            <v>296</v>
          </cell>
          <cell r="C296" t="str">
            <v>E07000114</v>
          </cell>
          <cell r="D296" t="str">
            <v>Thanet</v>
          </cell>
          <cell r="E296">
            <v>10360</v>
          </cell>
          <cell r="F296">
            <v>38.964946592447717</v>
          </cell>
          <cell r="G296">
            <v>12887</v>
          </cell>
          <cell r="H296">
            <v>48.46923424101098</v>
          </cell>
          <cell r="I296">
            <v>3341</v>
          </cell>
          <cell r="J296">
            <v>12.565819166541297</v>
          </cell>
          <cell r="K296"/>
        </row>
        <row r="297">
          <cell r="B297">
            <v>297</v>
          </cell>
          <cell r="C297" t="str">
            <v>E07000115</v>
          </cell>
          <cell r="D297" t="str">
            <v>Tonbridge and Malling</v>
          </cell>
          <cell r="E297">
            <v>17043</v>
          </cell>
          <cell r="F297">
            <v>74.116112198303981</v>
          </cell>
          <cell r="G297">
            <v>5952</v>
          </cell>
          <cell r="H297">
            <v>25.883887801696019</v>
          </cell>
          <cell r="I297">
            <v>0</v>
          </cell>
          <cell r="J297" t="str">
            <v>n/a</v>
          </cell>
          <cell r="K297"/>
        </row>
        <row r="298">
          <cell r="B298">
            <v>298</v>
          </cell>
          <cell r="C298" t="str">
            <v>E07000116</v>
          </cell>
          <cell r="D298" t="str">
            <v>Tunbridge Wells</v>
          </cell>
          <cell r="E298">
            <v>13781</v>
          </cell>
          <cell r="F298">
            <v>50.405998536942207</v>
          </cell>
          <cell r="G298">
            <v>8355</v>
          </cell>
          <cell r="H298">
            <v>30.559619604974397</v>
          </cell>
          <cell r="I298">
            <v>5204</v>
          </cell>
          <cell r="J298">
            <v>19.034381858083393</v>
          </cell>
          <cell r="K298"/>
        </row>
        <row r="299">
          <cell r="B299">
            <v>299</v>
          </cell>
          <cell r="C299" t="str">
            <v>E10000025</v>
          </cell>
          <cell r="D299" t="str">
            <v>Oxfordshire</v>
          </cell>
          <cell r="E299">
            <v>79106</v>
          </cell>
          <cell r="F299">
            <v>69.9861100052198</v>
          </cell>
          <cell r="G299">
            <v>29673</v>
          </cell>
          <cell r="H299">
            <v>26.252090134564853</v>
          </cell>
          <cell r="I299">
            <v>4252</v>
          </cell>
          <cell r="J299">
            <v>3.7617998602153389</v>
          </cell>
          <cell r="K299"/>
        </row>
        <row r="300">
          <cell r="B300">
            <v>300</v>
          </cell>
          <cell r="C300" t="str">
            <v>E07000177</v>
          </cell>
          <cell r="D300" t="str">
            <v>Cherwell</v>
          </cell>
          <cell r="E300">
            <v>13561</v>
          </cell>
          <cell r="F300">
            <v>57.065308870560514</v>
          </cell>
          <cell r="G300">
            <v>10203</v>
          </cell>
          <cell r="H300">
            <v>42.934691129439493</v>
          </cell>
          <cell r="I300">
            <v>0</v>
          </cell>
          <cell r="J300" t="str">
            <v>n/a</v>
          </cell>
          <cell r="K300"/>
        </row>
        <row r="301">
          <cell r="B301">
            <v>301</v>
          </cell>
          <cell r="C301" t="str">
            <v>E07000178</v>
          </cell>
          <cell r="D301" t="str">
            <v>Oxford</v>
          </cell>
          <cell r="E301">
            <v>14892</v>
          </cell>
          <cell r="F301">
            <v>59.182132496125263</v>
          </cell>
          <cell r="G301">
            <v>7405</v>
          </cell>
          <cell r="H301">
            <v>29.4281286015181</v>
          </cell>
          <cell r="I301">
            <v>2866</v>
          </cell>
          <cell r="J301">
            <v>11.389738902356635</v>
          </cell>
          <cell r="K301"/>
        </row>
        <row r="302">
          <cell r="B302">
            <v>302</v>
          </cell>
          <cell r="C302" t="str">
            <v>E07000179</v>
          </cell>
          <cell r="D302" t="str">
            <v>South Oxfordshire</v>
          </cell>
          <cell r="E302">
            <v>17975</v>
          </cell>
          <cell r="F302">
            <v>89.57046043452263</v>
          </cell>
          <cell r="G302">
            <v>2093</v>
          </cell>
          <cell r="H302">
            <v>10.429539565477377</v>
          </cell>
          <cell r="I302">
            <v>0</v>
          </cell>
          <cell r="J302" t="str">
            <v>n/a</v>
          </cell>
          <cell r="K302"/>
        </row>
        <row r="303">
          <cell r="B303">
            <v>303</v>
          </cell>
          <cell r="C303" t="str">
            <v>E07000180</v>
          </cell>
          <cell r="D303" t="str">
            <v>Vale of White Horse</v>
          </cell>
          <cell r="E303">
            <v>22693</v>
          </cell>
          <cell r="F303">
            <v>83.139769188496061</v>
          </cell>
          <cell r="G303">
            <v>3216</v>
          </cell>
          <cell r="H303">
            <v>11.782377724858033</v>
          </cell>
          <cell r="I303">
            <v>1386</v>
          </cell>
          <cell r="J303">
            <v>5.0778530866459057</v>
          </cell>
          <cell r="K303"/>
        </row>
        <row r="304">
          <cell r="B304">
            <v>304</v>
          </cell>
          <cell r="C304" t="str">
            <v>E07000181</v>
          </cell>
          <cell r="D304" t="str">
            <v>West Oxfordshire</v>
          </cell>
          <cell r="E304">
            <v>9985</v>
          </cell>
          <cell r="F304">
            <v>59.643987814348009</v>
          </cell>
          <cell r="G304">
            <v>6756</v>
          </cell>
          <cell r="H304">
            <v>40.356012185651991</v>
          </cell>
          <cell r="I304">
            <v>0</v>
          </cell>
          <cell r="J304" t="str">
            <v>n/a</v>
          </cell>
          <cell r="K304"/>
        </row>
        <row r="305">
          <cell r="B305">
            <v>305</v>
          </cell>
          <cell r="C305" t="str">
            <v>E10000030</v>
          </cell>
          <cell r="D305" t="str">
            <v>Surrey</v>
          </cell>
          <cell r="E305">
            <v>171585</v>
          </cell>
          <cell r="F305">
            <v>71.03468832668878</v>
          </cell>
          <cell r="G305">
            <v>61219</v>
          </cell>
          <cell r="H305">
            <v>25.344130225087042</v>
          </cell>
          <cell r="I305">
            <v>8747</v>
          </cell>
          <cell r="J305">
            <v>3.6211814482241844</v>
          </cell>
          <cell r="K305"/>
        </row>
        <row r="306">
          <cell r="B306">
            <v>306</v>
          </cell>
          <cell r="C306" t="str">
            <v>E07000207</v>
          </cell>
          <cell r="D306" t="str">
            <v>Elmbridge</v>
          </cell>
          <cell r="E306">
            <v>16793</v>
          </cell>
          <cell r="F306">
            <v>64.122341441063043</v>
          </cell>
          <cell r="G306">
            <v>8181</v>
          </cell>
          <cell r="H306">
            <v>31.238306159074419</v>
          </cell>
          <cell r="I306">
            <v>1215</v>
          </cell>
          <cell r="J306">
            <v>4.6393523998625374</v>
          </cell>
          <cell r="K306"/>
        </row>
        <row r="307">
          <cell r="B307">
            <v>307</v>
          </cell>
          <cell r="C307" t="str">
            <v>E07000208</v>
          </cell>
          <cell r="D307" t="str">
            <v>Epsom and Ewell</v>
          </cell>
          <cell r="E307">
            <v>16556</v>
          </cell>
          <cell r="F307">
            <v>71.174927991057984</v>
          </cell>
          <cell r="G307">
            <v>2928</v>
          </cell>
          <cell r="H307">
            <v>12.58759296676841</v>
          </cell>
          <cell r="I307">
            <v>3777</v>
          </cell>
          <cell r="J307">
            <v>16.237479042173593</v>
          </cell>
          <cell r="K307"/>
        </row>
        <row r="308">
          <cell r="B308">
            <v>308</v>
          </cell>
          <cell r="C308" t="str">
            <v>E07000209</v>
          </cell>
          <cell r="D308" t="str">
            <v>Guildford</v>
          </cell>
          <cell r="E308">
            <v>20563</v>
          </cell>
          <cell r="F308">
            <v>62.366928512935615</v>
          </cell>
          <cell r="G308">
            <v>12408</v>
          </cell>
          <cell r="H308">
            <v>37.633071487064392</v>
          </cell>
          <cell r="I308">
            <v>0</v>
          </cell>
          <cell r="J308" t="str">
            <v>n/a</v>
          </cell>
          <cell r="K308"/>
        </row>
        <row r="309">
          <cell r="B309">
            <v>309</v>
          </cell>
          <cell r="C309" t="str">
            <v>E07000210</v>
          </cell>
          <cell r="D309" t="str">
            <v>Mole Valley</v>
          </cell>
          <cell r="E309">
            <v>10848</v>
          </cell>
          <cell r="F309">
            <v>60.525581654856886</v>
          </cell>
          <cell r="G309">
            <v>4735</v>
          </cell>
          <cell r="H309">
            <v>26.418568320035707</v>
          </cell>
          <cell r="I309">
            <v>2340</v>
          </cell>
          <cell r="J309">
            <v>13.055850025107404</v>
          </cell>
          <cell r="K309"/>
        </row>
        <row r="310">
          <cell r="B310">
            <v>310</v>
          </cell>
          <cell r="C310" t="str">
            <v>E07000211</v>
          </cell>
          <cell r="D310" t="str">
            <v>Reigate and Banstead</v>
          </cell>
          <cell r="E310">
            <v>22527</v>
          </cell>
          <cell r="F310">
            <v>84.665689480211967</v>
          </cell>
          <cell r="G310">
            <v>4080</v>
          </cell>
          <cell r="H310">
            <v>15.334310519788025</v>
          </cell>
          <cell r="I310">
            <v>0</v>
          </cell>
          <cell r="J310" t="str">
            <v>n/a</v>
          </cell>
          <cell r="K310"/>
        </row>
        <row r="311">
          <cell r="B311">
            <v>311</v>
          </cell>
          <cell r="C311" t="str">
            <v>E07000212</v>
          </cell>
          <cell r="D311" t="str">
            <v>Runnymede</v>
          </cell>
          <cell r="E311">
            <v>11912</v>
          </cell>
          <cell r="F311">
            <v>67.832128010933317</v>
          </cell>
          <cell r="G311">
            <v>5649</v>
          </cell>
          <cell r="H311">
            <v>32.167871989066683</v>
          </cell>
          <cell r="I311">
            <v>0</v>
          </cell>
          <cell r="J311" t="str">
            <v>n/a</v>
          </cell>
          <cell r="K311"/>
        </row>
        <row r="312">
          <cell r="B312">
            <v>312</v>
          </cell>
          <cell r="C312" t="str">
            <v>E07000213</v>
          </cell>
          <cell r="D312" t="str">
            <v>Spelthorne</v>
          </cell>
          <cell r="E312">
            <v>18007</v>
          </cell>
          <cell r="F312">
            <v>71.351586955660338</v>
          </cell>
          <cell r="G312">
            <v>6799</v>
          </cell>
          <cell r="H312">
            <v>26.94060308277529</v>
          </cell>
          <cell r="I312">
            <v>431</v>
          </cell>
          <cell r="J312">
            <v>1.7078099615643698</v>
          </cell>
          <cell r="K312"/>
        </row>
        <row r="313">
          <cell r="B313">
            <v>313</v>
          </cell>
          <cell r="C313" t="str">
            <v>E07000214</v>
          </cell>
          <cell r="D313" t="str">
            <v>Surrey Heath</v>
          </cell>
          <cell r="E313">
            <v>15184</v>
          </cell>
          <cell r="F313">
            <v>82.441090237810826</v>
          </cell>
          <cell r="G313">
            <v>3234</v>
          </cell>
          <cell r="H313">
            <v>17.558909762189163</v>
          </cell>
          <cell r="I313">
            <v>0</v>
          </cell>
          <cell r="J313" t="str">
            <v>n/a</v>
          </cell>
          <cell r="K313"/>
        </row>
        <row r="314">
          <cell r="B314">
            <v>314</v>
          </cell>
          <cell r="C314" t="str">
            <v>E07000215</v>
          </cell>
          <cell r="D314" t="str">
            <v>Tandridge</v>
          </cell>
          <cell r="E314">
            <v>5690</v>
          </cell>
          <cell r="F314">
            <v>64.659090909090907</v>
          </cell>
          <cell r="G314">
            <v>3110</v>
          </cell>
          <cell r="H314">
            <v>35.340909090909086</v>
          </cell>
          <cell r="I314">
            <v>0</v>
          </cell>
          <cell r="J314" t="str">
            <v>n/a</v>
          </cell>
          <cell r="K314"/>
        </row>
        <row r="315">
          <cell r="B315">
            <v>315</v>
          </cell>
          <cell r="C315" t="str">
            <v>E07000216</v>
          </cell>
          <cell r="D315" t="str">
            <v>Waverley</v>
          </cell>
          <cell r="E315">
            <v>21111</v>
          </cell>
          <cell r="F315">
            <v>80.677953147093675</v>
          </cell>
          <cell r="G315">
            <v>5056</v>
          </cell>
          <cell r="H315">
            <v>19.322046852906333</v>
          </cell>
          <cell r="I315">
            <v>0</v>
          </cell>
          <cell r="J315" t="str">
            <v>n/a</v>
          </cell>
          <cell r="K315"/>
        </row>
        <row r="316">
          <cell r="B316">
            <v>316</v>
          </cell>
          <cell r="C316" t="str">
            <v>E07000217</v>
          </cell>
          <cell r="D316" t="str">
            <v>Woking</v>
          </cell>
          <cell r="E316">
            <v>12394</v>
          </cell>
          <cell r="F316">
            <v>67.296519520008687</v>
          </cell>
          <cell r="G316">
            <v>5039</v>
          </cell>
          <cell r="H316">
            <v>27.360590758538304</v>
          </cell>
          <cell r="I316">
            <v>984</v>
          </cell>
          <cell r="J316">
            <v>5.3428897214530053</v>
          </cell>
          <cell r="K316"/>
        </row>
        <row r="317">
          <cell r="B317">
            <v>317</v>
          </cell>
          <cell r="C317" t="str">
            <v>E10000032</v>
          </cell>
          <cell r="D317" t="str">
            <v>West Sussex</v>
          </cell>
          <cell r="E317">
            <v>117466</v>
          </cell>
          <cell r="F317">
            <v>70.566255361584027</v>
          </cell>
          <cell r="G317">
            <v>42701</v>
          </cell>
          <cell r="H317">
            <v>25.652100779757543</v>
          </cell>
          <cell r="I317">
            <v>6295</v>
          </cell>
          <cell r="J317">
            <v>3.7816438586584322</v>
          </cell>
          <cell r="K317"/>
        </row>
        <row r="318">
          <cell r="B318">
            <v>318</v>
          </cell>
          <cell r="C318" t="str">
            <v>E07000223</v>
          </cell>
          <cell r="D318" t="str">
            <v>Adur</v>
          </cell>
          <cell r="E318">
            <v>11243</v>
          </cell>
          <cell r="F318">
            <v>72.978060495910682</v>
          </cell>
          <cell r="G318">
            <v>4163</v>
          </cell>
          <cell r="H318">
            <v>27.021939504089314</v>
          </cell>
          <cell r="I318">
            <v>0</v>
          </cell>
          <cell r="J318" t="str">
            <v>n/a</v>
          </cell>
          <cell r="K318"/>
        </row>
        <row r="319">
          <cell r="B319">
            <v>319</v>
          </cell>
          <cell r="C319" t="str">
            <v>E07000224</v>
          </cell>
          <cell r="D319" t="str">
            <v>Arun</v>
          </cell>
          <cell r="E319">
            <v>17283</v>
          </cell>
          <cell r="F319">
            <v>71.270103092783515</v>
          </cell>
          <cell r="G319">
            <v>6206</v>
          </cell>
          <cell r="H319">
            <v>25.591752577319589</v>
          </cell>
          <cell r="I319">
            <v>761</v>
          </cell>
          <cell r="J319">
            <v>3.1381443298969072</v>
          </cell>
          <cell r="K319"/>
        </row>
        <row r="320">
          <cell r="B320">
            <v>320</v>
          </cell>
          <cell r="C320" t="str">
            <v>E07000225</v>
          </cell>
          <cell r="D320" t="str">
            <v>Chichester</v>
          </cell>
          <cell r="E320">
            <v>15956</v>
          </cell>
          <cell r="F320">
            <v>70.764591094553836</v>
          </cell>
          <cell r="G320">
            <v>6041</v>
          </cell>
          <cell r="H320">
            <v>26.791733191413876</v>
          </cell>
          <cell r="I320">
            <v>551</v>
          </cell>
          <cell r="J320">
            <v>2.4436757140322869</v>
          </cell>
          <cell r="K320"/>
        </row>
        <row r="321">
          <cell r="B321">
            <v>321</v>
          </cell>
          <cell r="C321" t="str">
            <v>E07000226</v>
          </cell>
          <cell r="D321" t="str">
            <v>Crawley</v>
          </cell>
          <cell r="E321">
            <v>17484</v>
          </cell>
          <cell r="F321">
            <v>66.944901788107359</v>
          </cell>
          <cell r="G321">
            <v>8633</v>
          </cell>
          <cell r="H321">
            <v>33.055098211892634</v>
          </cell>
          <cell r="I321">
            <v>0</v>
          </cell>
          <cell r="J321" t="str">
            <v>n/a</v>
          </cell>
          <cell r="K321"/>
        </row>
        <row r="322">
          <cell r="B322">
            <v>322</v>
          </cell>
          <cell r="C322" t="str">
            <v>E07000227</v>
          </cell>
          <cell r="D322" t="str">
            <v>Horsham</v>
          </cell>
          <cell r="E322">
            <v>17154</v>
          </cell>
          <cell r="F322">
            <v>70.056358735604022</v>
          </cell>
          <cell r="G322">
            <v>5257</v>
          </cell>
          <cell r="H322">
            <v>21.469411092052599</v>
          </cell>
          <cell r="I322">
            <v>2075</v>
          </cell>
          <cell r="J322">
            <v>8.4742301723433808</v>
          </cell>
          <cell r="K322"/>
        </row>
        <row r="323">
          <cell r="B323">
            <v>323</v>
          </cell>
          <cell r="C323" t="str">
            <v>E07000228</v>
          </cell>
          <cell r="D323" t="str">
            <v>Mid Sussex</v>
          </cell>
          <cell r="E323">
            <v>24026</v>
          </cell>
          <cell r="F323">
            <v>73.604558544206853</v>
          </cell>
          <cell r="G323">
            <v>8616</v>
          </cell>
          <cell r="H323">
            <v>26.395441455793151</v>
          </cell>
          <cell r="I323">
            <v>0</v>
          </cell>
          <cell r="J323" t="str">
            <v>n/a</v>
          </cell>
          <cell r="K323"/>
        </row>
        <row r="324">
          <cell r="B324">
            <v>324</v>
          </cell>
          <cell r="C324" t="str">
            <v>E07000229</v>
          </cell>
          <cell r="D324" t="str">
            <v>Worthing</v>
          </cell>
          <cell r="E324">
            <v>14320</v>
          </cell>
          <cell r="F324">
            <v>68.148289154333028</v>
          </cell>
          <cell r="G324">
            <v>3785</v>
          </cell>
          <cell r="H324">
            <v>18.01265883024794</v>
          </cell>
          <cell r="I324">
            <v>2908</v>
          </cell>
          <cell r="J324">
            <v>13.839052015419027</v>
          </cell>
          <cell r="K324"/>
        </row>
        <row r="325">
          <cell r="B325">
            <v>325</v>
          </cell>
          <cell r="C325" t="str">
            <v>E12000009</v>
          </cell>
          <cell r="D325" t="str">
            <v>SOUTH WEST</v>
          </cell>
          <cell r="E325">
            <v>722738</v>
          </cell>
          <cell r="F325">
            <v>69.963601866372386</v>
          </cell>
          <cell r="G325">
            <v>259765</v>
          </cell>
          <cell r="H325">
            <v>25.146173355791756</v>
          </cell>
          <cell r="I325">
            <v>50517</v>
          </cell>
          <cell r="J325">
            <v>4.8902247778358596</v>
          </cell>
          <cell r="K325"/>
        </row>
        <row r="326">
          <cell r="B326">
            <v>326</v>
          </cell>
          <cell r="C326" t="str">
            <v>E06000022</v>
          </cell>
          <cell r="D326" t="str">
            <v>Bath and North East Somerset</v>
          </cell>
          <cell r="E326">
            <v>26404</v>
          </cell>
          <cell r="F326">
            <v>70.629146158784508</v>
          </cell>
          <cell r="G326">
            <v>9693</v>
          </cell>
          <cell r="H326">
            <v>25.928204579499255</v>
          </cell>
          <cell r="I326">
            <v>1287</v>
          </cell>
          <cell r="J326">
            <v>3.4426492617162423</v>
          </cell>
          <cell r="K326"/>
        </row>
        <row r="327">
          <cell r="B327">
            <v>327</v>
          </cell>
          <cell r="C327" t="str">
            <v>E06000058</v>
          </cell>
          <cell r="D327" t="str">
            <v>Bournemouth, Christchurch and Poole</v>
          </cell>
          <cell r="E327">
            <v>47179</v>
          </cell>
          <cell r="F327">
            <v>69.53426676492262</v>
          </cell>
          <cell r="G327">
            <v>17931</v>
          </cell>
          <cell r="H327">
            <v>26.427413411938101</v>
          </cell>
          <cell r="I327">
            <v>2740</v>
          </cell>
          <cell r="J327">
            <v>4.0383198231392772</v>
          </cell>
          <cell r="K327"/>
        </row>
        <row r="328">
          <cell r="B328">
            <v>328</v>
          </cell>
          <cell r="C328" t="str">
            <v>E06000023</v>
          </cell>
          <cell r="D328" t="str">
            <v>Bristol, City of</v>
          </cell>
          <cell r="E328">
            <v>64421</v>
          </cell>
          <cell r="F328">
            <v>66.554057544294636</v>
          </cell>
          <cell r="G328">
            <v>22418</v>
          </cell>
          <cell r="H328">
            <v>23.160287204917609</v>
          </cell>
          <cell r="I328">
            <v>9956</v>
          </cell>
          <cell r="J328">
            <v>10.285655250787746</v>
          </cell>
          <cell r="K328"/>
        </row>
        <row r="329">
          <cell r="B329">
            <v>329</v>
          </cell>
          <cell r="C329" t="str">
            <v>E06000052</v>
          </cell>
          <cell r="D329" t="str">
            <v>Cornwall</v>
          </cell>
          <cell r="E329">
            <v>80430</v>
          </cell>
          <cell r="F329">
            <v>72.088625180378415</v>
          </cell>
          <cell r="G329">
            <v>22329</v>
          </cell>
          <cell r="H329">
            <v>20.013265095768613</v>
          </cell>
          <cell r="I329">
            <v>8812</v>
          </cell>
          <cell r="J329">
            <v>7.8981097238529721</v>
          </cell>
          <cell r="K329"/>
        </row>
        <row r="330">
          <cell r="B330">
            <v>330</v>
          </cell>
          <cell r="C330" t="str">
            <v>E06000059</v>
          </cell>
          <cell r="D330" t="str">
            <v>Dorset</v>
          </cell>
          <cell r="E330">
            <v>40938</v>
          </cell>
          <cell r="F330">
            <v>62.241345232846299</v>
          </cell>
          <cell r="G330">
            <v>20521</v>
          </cell>
          <cell r="H330">
            <v>31.199732412996212</v>
          </cell>
          <cell r="I330">
            <v>4314</v>
          </cell>
          <cell r="J330">
            <v>6.558922354157481</v>
          </cell>
          <cell r="K330"/>
        </row>
        <row r="331">
          <cell r="B331">
            <v>331</v>
          </cell>
          <cell r="C331" t="str">
            <v>E06000053</v>
          </cell>
          <cell r="D331" t="str">
            <v>Isles of Scilly</v>
          </cell>
          <cell r="E331">
            <v>0</v>
          </cell>
          <cell r="F331" t="str">
            <v>n/a</v>
          </cell>
          <cell r="G331">
            <v>0</v>
          </cell>
          <cell r="H331" t="str">
            <v>n/a</v>
          </cell>
          <cell r="I331">
            <v>0</v>
          </cell>
          <cell r="J331" t="str">
            <v>n/a</v>
          </cell>
          <cell r="K331"/>
        </row>
        <row r="332">
          <cell r="B332">
            <v>332</v>
          </cell>
          <cell r="C332" t="str">
            <v>E06000024</v>
          </cell>
          <cell r="D332" t="str">
            <v>North Somerset</v>
          </cell>
          <cell r="E332">
            <v>39303</v>
          </cell>
          <cell r="F332">
            <v>85.893177149350933</v>
          </cell>
          <cell r="G332">
            <v>4775</v>
          </cell>
          <cell r="H332">
            <v>10.435333712137767</v>
          </cell>
          <cell r="I332">
            <v>1680</v>
          </cell>
          <cell r="J332">
            <v>3.6714891385112982</v>
          </cell>
          <cell r="K332"/>
        </row>
        <row r="333">
          <cell r="B333">
            <v>333</v>
          </cell>
          <cell r="C333" t="str">
            <v>E06000026</v>
          </cell>
          <cell r="D333" t="str">
            <v>Plymouth</v>
          </cell>
          <cell r="E333">
            <v>25955</v>
          </cell>
          <cell r="F333">
            <v>55.417956656346746</v>
          </cell>
          <cell r="G333">
            <v>18211</v>
          </cell>
          <cell r="H333">
            <v>38.883313761076117</v>
          </cell>
          <cell r="I333">
            <v>2669</v>
          </cell>
          <cell r="J333">
            <v>5.6987295825771325</v>
          </cell>
          <cell r="K333"/>
        </row>
        <row r="334">
          <cell r="B334">
            <v>334</v>
          </cell>
          <cell r="C334" t="str">
            <v>E06000025</v>
          </cell>
          <cell r="D334" t="str">
            <v>South Gloucestershire</v>
          </cell>
          <cell r="E334">
            <v>36031</v>
          </cell>
          <cell r="F334">
            <v>66.0392228739003</v>
          </cell>
          <cell r="G334">
            <v>16897</v>
          </cell>
          <cell r="H334">
            <v>30.96957478005865</v>
          </cell>
          <cell r="I334">
            <v>1632</v>
          </cell>
          <cell r="J334">
            <v>2.9912023460410557</v>
          </cell>
          <cell r="K334"/>
        </row>
        <row r="335">
          <cell r="B335">
            <v>335</v>
          </cell>
          <cell r="C335" t="str">
            <v>E06000030</v>
          </cell>
          <cell r="D335" t="str">
            <v>Swindon</v>
          </cell>
          <cell r="E335">
            <v>32366</v>
          </cell>
          <cell r="F335">
            <v>66.173253460366794</v>
          </cell>
          <cell r="G335">
            <v>13494</v>
          </cell>
          <cell r="H335">
            <v>27.588885935679091</v>
          </cell>
          <cell r="I335">
            <v>3051</v>
          </cell>
          <cell r="J335">
            <v>6.2378606039541209</v>
          </cell>
          <cell r="K335"/>
        </row>
        <row r="336">
          <cell r="B336">
            <v>336</v>
          </cell>
          <cell r="C336" t="str">
            <v>E06000027</v>
          </cell>
          <cell r="D336" t="str">
            <v>Torbay</v>
          </cell>
          <cell r="E336">
            <v>11363</v>
          </cell>
          <cell r="F336">
            <v>53.215004917341822</v>
          </cell>
          <cell r="G336">
            <v>7474</v>
          </cell>
          <cell r="H336">
            <v>35.002107432210934</v>
          </cell>
          <cell r="I336">
            <v>2516</v>
          </cell>
          <cell r="J336">
            <v>11.782887650447243</v>
          </cell>
          <cell r="K336"/>
        </row>
        <row r="337">
          <cell r="B337">
            <v>337</v>
          </cell>
          <cell r="C337" t="str">
            <v>E06000054</v>
          </cell>
          <cell r="D337" t="str">
            <v>Wiltshire</v>
          </cell>
          <cell r="E337">
            <v>66025</v>
          </cell>
          <cell r="F337">
            <v>69.545387516063116</v>
          </cell>
          <cell r="G337">
            <v>26844</v>
          </cell>
          <cell r="H337">
            <v>28.275295455981798</v>
          </cell>
          <cell r="I337">
            <v>2069</v>
          </cell>
          <cell r="J337">
            <v>2.1793170279550864</v>
          </cell>
          <cell r="K337"/>
        </row>
        <row r="338">
          <cell r="B338">
            <v>338</v>
          </cell>
          <cell r="C338" t="str">
            <v>E10000008</v>
          </cell>
          <cell r="D338" t="str">
            <v>Devon</v>
          </cell>
          <cell r="E338">
            <v>101376</v>
          </cell>
          <cell r="F338">
            <v>78.009741983640239</v>
          </cell>
          <cell r="G338">
            <v>26955</v>
          </cell>
          <cell r="H338">
            <v>20.742114456765137</v>
          </cell>
          <cell r="I338">
            <v>1622</v>
          </cell>
          <cell r="J338">
            <v>1.2481435595946226</v>
          </cell>
          <cell r="K338"/>
        </row>
        <row r="339">
          <cell r="B339">
            <v>339</v>
          </cell>
          <cell r="C339" t="str">
            <v>E07000040</v>
          </cell>
          <cell r="D339" t="str">
            <v>East Devon</v>
          </cell>
          <cell r="E339">
            <v>21641</v>
          </cell>
          <cell r="F339">
            <v>81.299072091363314</v>
          </cell>
          <cell r="G339">
            <v>4978</v>
          </cell>
          <cell r="H339">
            <v>18.70092790863669</v>
          </cell>
          <cell r="I339">
            <v>0</v>
          </cell>
          <cell r="J339" t="str">
            <v>n/a</v>
          </cell>
          <cell r="K339"/>
        </row>
        <row r="340">
          <cell r="B340">
            <v>340</v>
          </cell>
          <cell r="C340" t="str">
            <v>E07000041</v>
          </cell>
          <cell r="D340" t="str">
            <v>Exeter</v>
          </cell>
          <cell r="E340">
            <v>12648</v>
          </cell>
          <cell r="F340">
            <v>63.756427059179352</v>
          </cell>
          <cell r="G340">
            <v>7079</v>
          </cell>
          <cell r="H340">
            <v>35.68404072991229</v>
          </cell>
          <cell r="I340">
            <v>111</v>
          </cell>
          <cell r="J340">
            <v>0.5595322109083577</v>
          </cell>
          <cell r="K340"/>
        </row>
        <row r="341">
          <cell r="B341">
            <v>341</v>
          </cell>
          <cell r="C341" t="str">
            <v>E07000042</v>
          </cell>
          <cell r="D341" t="str">
            <v>Mid Devon</v>
          </cell>
          <cell r="E341">
            <v>11982</v>
          </cell>
          <cell r="F341">
            <v>81.058043566499791</v>
          </cell>
          <cell r="G341">
            <v>2156</v>
          </cell>
          <cell r="H341">
            <v>14.585306453795155</v>
          </cell>
          <cell r="I341">
            <v>644</v>
          </cell>
          <cell r="J341">
            <v>4.3566499797050469</v>
          </cell>
          <cell r="K341"/>
        </row>
        <row r="342">
          <cell r="B342">
            <v>342</v>
          </cell>
          <cell r="C342" t="str">
            <v>E07000043</v>
          </cell>
          <cell r="D342" t="str">
            <v>North Devon</v>
          </cell>
          <cell r="E342">
            <v>17236</v>
          </cell>
          <cell r="F342">
            <v>88.19526173054291</v>
          </cell>
          <cell r="G342">
            <v>1440</v>
          </cell>
          <cell r="H342">
            <v>7.3683671902983168</v>
          </cell>
          <cell r="I342">
            <v>867</v>
          </cell>
          <cell r="J342">
            <v>4.4363710791587785</v>
          </cell>
          <cell r="K342"/>
        </row>
        <row r="343">
          <cell r="B343">
            <v>343</v>
          </cell>
          <cell r="C343" t="str">
            <v>E07000044</v>
          </cell>
          <cell r="D343" t="str">
            <v>South Hams</v>
          </cell>
          <cell r="E343">
            <v>12395</v>
          </cell>
          <cell r="F343">
            <v>78.365050262375917</v>
          </cell>
          <cell r="G343">
            <v>3422</v>
          </cell>
          <cell r="H343">
            <v>21.634949737624076</v>
          </cell>
          <cell r="I343">
            <v>0</v>
          </cell>
          <cell r="J343" t="str">
            <v>n/a</v>
          </cell>
          <cell r="K343"/>
        </row>
        <row r="344">
          <cell r="B344">
            <v>344</v>
          </cell>
          <cell r="C344" t="str">
            <v>E07000045</v>
          </cell>
          <cell r="D344" t="str">
            <v>Teignbridge</v>
          </cell>
          <cell r="E344">
            <v>14107</v>
          </cell>
          <cell r="F344">
            <v>83.716099934721981</v>
          </cell>
          <cell r="G344">
            <v>2744</v>
          </cell>
          <cell r="H344">
            <v>16.283900065278026</v>
          </cell>
          <cell r="I344">
            <v>0</v>
          </cell>
          <cell r="J344" t="str">
            <v>n/a</v>
          </cell>
          <cell r="K344"/>
        </row>
        <row r="345">
          <cell r="B345">
            <v>345</v>
          </cell>
          <cell r="C345" t="str">
            <v>E07000046</v>
          </cell>
          <cell r="D345" t="str">
            <v>Torridge</v>
          </cell>
          <cell r="E345">
            <v>5090</v>
          </cell>
          <cell r="F345">
            <v>70.596393897364777</v>
          </cell>
          <cell r="G345">
            <v>2120</v>
          </cell>
          <cell r="H345">
            <v>29.403606102635226</v>
          </cell>
          <cell r="I345">
            <v>0</v>
          </cell>
          <cell r="J345" t="str">
            <v>n/a</v>
          </cell>
          <cell r="K345"/>
        </row>
        <row r="346">
          <cell r="B346">
            <v>346</v>
          </cell>
          <cell r="C346" t="str">
            <v>E07000047</v>
          </cell>
          <cell r="D346" t="str">
            <v>West Devon</v>
          </cell>
          <cell r="E346">
            <v>6277</v>
          </cell>
          <cell r="F346">
            <v>67.54546432798881</v>
          </cell>
          <cell r="G346">
            <v>3016</v>
          </cell>
          <cell r="H346">
            <v>32.45453567201119</v>
          </cell>
          <cell r="I346">
            <v>0</v>
          </cell>
          <cell r="J346" t="str">
            <v>n/a</v>
          </cell>
          <cell r="K346"/>
        </row>
        <row r="347">
          <cell r="B347">
            <v>347</v>
          </cell>
          <cell r="C347" t="str">
            <v>E10000013</v>
          </cell>
          <cell r="D347" t="str">
            <v>Gloucestershire</v>
          </cell>
          <cell r="E347">
            <v>73976</v>
          </cell>
          <cell r="F347">
            <v>71.426778283076985</v>
          </cell>
          <cell r="G347">
            <v>26362</v>
          </cell>
          <cell r="H347">
            <v>25.453562359393256</v>
          </cell>
          <cell r="I347">
            <v>3231</v>
          </cell>
          <cell r="J347">
            <v>3.1196593575297626</v>
          </cell>
          <cell r="K347"/>
        </row>
        <row r="348">
          <cell r="B348">
            <v>348</v>
          </cell>
          <cell r="C348" t="str">
            <v>E07000078</v>
          </cell>
          <cell r="D348" t="str">
            <v>Cheltenham</v>
          </cell>
          <cell r="E348">
            <v>16330</v>
          </cell>
          <cell r="F348">
            <v>72.778322488635354</v>
          </cell>
          <cell r="G348">
            <v>5767</v>
          </cell>
          <cell r="H348">
            <v>25.701934218736071</v>
          </cell>
          <cell r="I348">
            <v>341</v>
          </cell>
          <cell r="J348">
            <v>1.5197432926285765</v>
          </cell>
          <cell r="K348"/>
        </row>
        <row r="349">
          <cell r="B349">
            <v>349</v>
          </cell>
          <cell r="C349" t="str">
            <v>E07000079</v>
          </cell>
          <cell r="D349" t="str">
            <v>Cotswold</v>
          </cell>
          <cell r="E349">
            <v>9479</v>
          </cell>
          <cell r="F349">
            <v>77.856262833675558</v>
          </cell>
          <cell r="G349">
            <v>2696</v>
          </cell>
          <cell r="H349">
            <v>22.143737166324435</v>
          </cell>
          <cell r="I349">
            <v>0</v>
          </cell>
          <cell r="J349" t="str">
            <v>n/a</v>
          </cell>
          <cell r="K349"/>
        </row>
        <row r="350">
          <cell r="B350">
            <v>350</v>
          </cell>
          <cell r="C350" t="str">
            <v>E07000080</v>
          </cell>
          <cell r="D350" t="str">
            <v>Forest of Dean</v>
          </cell>
          <cell r="E350">
            <v>11481</v>
          </cell>
          <cell r="F350">
            <v>77.605786129511969</v>
          </cell>
          <cell r="G350">
            <v>3313</v>
          </cell>
          <cell r="H350">
            <v>22.394213870488038</v>
          </cell>
          <cell r="I350">
            <v>0</v>
          </cell>
          <cell r="J350" t="str">
            <v>n/a</v>
          </cell>
          <cell r="K350"/>
        </row>
        <row r="351">
          <cell r="B351">
            <v>351</v>
          </cell>
          <cell r="C351" t="str">
            <v>E07000081</v>
          </cell>
          <cell r="D351" t="str">
            <v>Gloucester</v>
          </cell>
          <cell r="E351">
            <v>11981</v>
          </cell>
          <cell r="F351">
            <v>54.915891277444196</v>
          </cell>
          <cell r="G351">
            <v>8346</v>
          </cell>
          <cell r="H351">
            <v>38.254572122656647</v>
          </cell>
          <cell r="I351">
            <v>1490</v>
          </cell>
          <cell r="J351">
            <v>6.8295365998991606</v>
          </cell>
          <cell r="K351"/>
        </row>
        <row r="352">
          <cell r="B352">
            <v>352</v>
          </cell>
          <cell r="C352" t="str">
            <v>E07000082</v>
          </cell>
          <cell r="D352" t="str">
            <v>Stroud</v>
          </cell>
          <cell r="E352">
            <v>12032</v>
          </cell>
          <cell r="F352">
            <v>66.497181386094837</v>
          </cell>
          <cell r="G352">
            <v>5298</v>
          </cell>
          <cell r="H352">
            <v>29.280424450093957</v>
          </cell>
          <cell r="I352">
            <v>764</v>
          </cell>
          <cell r="J352">
            <v>4.2223941638112077</v>
          </cell>
          <cell r="K352"/>
        </row>
        <row r="353">
          <cell r="B353">
            <v>353</v>
          </cell>
          <cell r="C353" t="str">
            <v>E07000083</v>
          </cell>
          <cell r="D353" t="str">
            <v>Tewkesbury</v>
          </cell>
          <cell r="E353">
            <v>12673</v>
          </cell>
          <cell r="F353">
            <v>88.927092835590486</v>
          </cell>
          <cell r="G353">
            <v>942</v>
          </cell>
          <cell r="H353">
            <v>6.6100624517577717</v>
          </cell>
          <cell r="I353">
            <v>636</v>
          </cell>
          <cell r="J353">
            <v>4.4628447126517434</v>
          </cell>
          <cell r="K353"/>
        </row>
        <row r="354">
          <cell r="B354">
            <v>354</v>
          </cell>
          <cell r="C354" t="str">
            <v>E10000027</v>
          </cell>
          <cell r="D354" t="str">
            <v>Somerset</v>
          </cell>
          <cell r="E354">
            <v>76971</v>
          </cell>
          <cell r="F354">
            <v>71.421545884754565</v>
          </cell>
          <cell r="G354">
            <v>25861</v>
          </cell>
          <cell r="H354">
            <v>23.996473972348518</v>
          </cell>
          <cell r="I354">
            <v>4938</v>
          </cell>
          <cell r="J354">
            <v>4.58198014289691</v>
          </cell>
          <cell r="K354"/>
        </row>
        <row r="355">
          <cell r="B355">
            <v>355</v>
          </cell>
          <cell r="C355" t="str">
            <v>E07000187</v>
          </cell>
          <cell r="D355" t="str">
            <v>Mendip</v>
          </cell>
          <cell r="E355">
            <v>19021</v>
          </cell>
          <cell r="F355">
            <v>87.416701135162469</v>
          </cell>
          <cell r="G355">
            <v>2738</v>
          </cell>
          <cell r="H355">
            <v>12.583298864837539</v>
          </cell>
          <cell r="I355">
            <v>0</v>
          </cell>
          <cell r="J355" t="str">
            <v>n/a</v>
          </cell>
          <cell r="K355"/>
        </row>
        <row r="356">
          <cell r="B356">
            <v>356</v>
          </cell>
          <cell r="C356" t="str">
            <v>E07000188</v>
          </cell>
          <cell r="D356" t="str">
            <v>Sedgemoor</v>
          </cell>
          <cell r="E356">
            <v>15184</v>
          </cell>
          <cell r="F356">
            <v>55.092340626247235</v>
          </cell>
          <cell r="G356">
            <v>8860</v>
          </cell>
          <cell r="H356">
            <v>32.146874206306016</v>
          </cell>
          <cell r="I356">
            <v>3517</v>
          </cell>
          <cell r="J356">
            <v>12.760785167446754</v>
          </cell>
          <cell r="K356"/>
        </row>
        <row r="357">
          <cell r="B357">
            <v>357</v>
          </cell>
          <cell r="C357" t="str">
            <v>E07000246</v>
          </cell>
          <cell r="D357" t="str">
            <v>Somerset West and Taunton</v>
          </cell>
          <cell r="E357">
            <v>21851</v>
          </cell>
          <cell r="F357">
            <v>74.310491413024991</v>
          </cell>
          <cell r="G357">
            <v>6971</v>
          </cell>
          <cell r="H357">
            <v>23.706852576092501</v>
          </cell>
          <cell r="I357">
            <v>583</v>
          </cell>
          <cell r="J357">
            <v>1.9826560108825029</v>
          </cell>
          <cell r="K357"/>
        </row>
        <row r="358">
          <cell r="B358">
            <v>358</v>
          </cell>
          <cell r="C358" t="str">
            <v>E07000189</v>
          </cell>
          <cell r="D358" t="str">
            <v>South Somerset</v>
          </cell>
          <cell r="E358">
            <v>20915</v>
          </cell>
          <cell r="F358">
            <v>72.008951626786029</v>
          </cell>
          <cell r="G358">
            <v>7292</v>
          </cell>
          <cell r="H358">
            <v>25.105870201411602</v>
          </cell>
          <cell r="I358">
            <v>838</v>
          </cell>
          <cell r="J358">
            <v>2.8851781718023757</v>
          </cell>
          <cell r="K358"/>
        </row>
        <row r="359">
          <cell r="B359">
            <v>359</v>
          </cell>
          <cell r="C359" t="str">
            <v>W92000004</v>
          </cell>
          <cell r="D359" t="str">
            <v>WALES</v>
          </cell>
          <cell r="E359">
            <v>338851</v>
          </cell>
          <cell r="F359">
            <v>64.524120543688142</v>
          </cell>
          <cell r="G359">
            <v>128286</v>
          </cell>
          <cell r="H359">
            <v>24.4282629476306</v>
          </cell>
          <cell r="I359">
            <v>58017</v>
          </cell>
          <cell r="J359">
            <v>11.047616508681262</v>
          </cell>
          <cell r="K359"/>
        </row>
        <row r="360">
          <cell r="B360">
            <v>360</v>
          </cell>
          <cell r="C360" t="str">
            <v>W06000001</v>
          </cell>
          <cell r="D360" t="str">
            <v>Isle of Anglesey</v>
          </cell>
          <cell r="E360">
            <v>5968</v>
          </cell>
          <cell r="F360">
            <v>67.995898370741713</v>
          </cell>
          <cell r="G360">
            <v>2203</v>
          </cell>
          <cell r="H360">
            <v>25.099692377805628</v>
          </cell>
          <cell r="I360">
            <v>606</v>
          </cell>
          <cell r="J360">
            <v>6.9044092514526607</v>
          </cell>
          <cell r="K360"/>
        </row>
        <row r="361">
          <cell r="B361">
            <v>361</v>
          </cell>
          <cell r="C361" t="str">
            <v>W06000002</v>
          </cell>
          <cell r="D361" t="str">
            <v>Gwynedd</v>
          </cell>
          <cell r="E361">
            <v>13989</v>
          </cell>
          <cell r="F361">
            <v>61.237086324636671</v>
          </cell>
          <cell r="G361">
            <v>6325</v>
          </cell>
          <cell r="H361">
            <v>27.687795482402382</v>
          </cell>
          <cell r="I361">
            <v>2530</v>
          </cell>
          <cell r="J361">
            <v>11.075118192960954</v>
          </cell>
          <cell r="K361"/>
        </row>
        <row r="362">
          <cell r="B362">
            <v>362</v>
          </cell>
          <cell r="C362" t="str">
            <v>W06000003</v>
          </cell>
          <cell r="D362" t="str">
            <v>Conwy</v>
          </cell>
          <cell r="E362">
            <v>10708</v>
          </cell>
          <cell r="F362">
            <v>59.864706211214845</v>
          </cell>
          <cell r="G362">
            <v>5143</v>
          </cell>
          <cell r="H362">
            <v>28.752725443059209</v>
          </cell>
          <cell r="I362">
            <v>2036</v>
          </cell>
          <cell r="J362">
            <v>11.382568345725947</v>
          </cell>
          <cell r="K362"/>
        </row>
        <row r="363">
          <cell r="B363">
            <v>363</v>
          </cell>
          <cell r="C363" t="str">
            <v>W06000004</v>
          </cell>
          <cell r="D363" t="str">
            <v>Denbighshire</v>
          </cell>
          <cell r="E363">
            <v>8310</v>
          </cell>
          <cell r="F363">
            <v>58.091576371897936</v>
          </cell>
          <cell r="G363">
            <v>3105</v>
          </cell>
          <cell r="H363">
            <v>21.705697308633347</v>
          </cell>
          <cell r="I363">
            <v>2890</v>
          </cell>
          <cell r="J363">
            <v>20.202726319468717</v>
          </cell>
          <cell r="K363"/>
        </row>
        <row r="364">
          <cell r="B364">
            <v>364</v>
          </cell>
          <cell r="C364" t="str">
            <v>W06000005</v>
          </cell>
          <cell r="D364" t="str">
            <v>Flintshire</v>
          </cell>
          <cell r="E364">
            <v>19078</v>
          </cell>
          <cell r="F364">
            <v>70.170663528027063</v>
          </cell>
          <cell r="G364">
            <v>3990</v>
          </cell>
          <cell r="H364">
            <v>14.675592173017508</v>
          </cell>
          <cell r="I364">
            <v>4120</v>
          </cell>
          <cell r="J364">
            <v>15.153744298955422</v>
          </cell>
          <cell r="K364"/>
        </row>
        <row r="365">
          <cell r="B365">
            <v>365</v>
          </cell>
          <cell r="C365" t="str">
            <v>W06000006</v>
          </cell>
          <cell r="D365" t="str">
            <v>Wrexham</v>
          </cell>
          <cell r="E365">
            <v>13908</v>
          </cell>
          <cell r="F365">
            <v>60.283472758007882</v>
          </cell>
          <cell r="G365">
            <v>5970</v>
          </cell>
          <cell r="H365">
            <v>25.876641671362314</v>
          </cell>
          <cell r="I365">
            <v>3193</v>
          </cell>
          <cell r="J365">
            <v>13.839885570629795</v>
          </cell>
          <cell r="K365"/>
        </row>
        <row r="366">
          <cell r="B366">
            <v>366</v>
          </cell>
          <cell r="C366" t="str">
            <v>W06000023</v>
          </cell>
          <cell r="D366" t="str">
            <v>Powys</v>
          </cell>
          <cell r="E366">
            <v>12200</v>
          </cell>
          <cell r="F366">
            <v>70.07869492791086</v>
          </cell>
          <cell r="G366">
            <v>3270</v>
          </cell>
          <cell r="H366">
            <v>18.783387902808894</v>
          </cell>
          <cell r="I366">
            <v>1939</v>
          </cell>
          <cell r="J366">
            <v>11.137917169280257</v>
          </cell>
          <cell r="K366"/>
        </row>
        <row r="367">
          <cell r="B367">
            <v>367</v>
          </cell>
          <cell r="C367" t="str">
            <v>W06000008</v>
          </cell>
          <cell r="D367" t="str">
            <v>Ceredigion</v>
          </cell>
          <cell r="E367">
            <v>6439</v>
          </cell>
          <cell r="F367">
            <v>60.808386061006701</v>
          </cell>
          <cell r="G367">
            <v>3315</v>
          </cell>
          <cell r="H367">
            <v>31.306072339219941</v>
          </cell>
          <cell r="I367">
            <v>835</v>
          </cell>
          <cell r="J367">
            <v>7.8855415997733491</v>
          </cell>
          <cell r="K367"/>
        </row>
        <row r="368">
          <cell r="B368">
            <v>368</v>
          </cell>
          <cell r="C368" t="str">
            <v>W06000009</v>
          </cell>
          <cell r="D368" t="str">
            <v>Pembrokeshire</v>
          </cell>
          <cell r="E368">
            <v>14011</v>
          </cell>
          <cell r="F368">
            <v>72.076752919388852</v>
          </cell>
          <cell r="G368">
            <v>3655</v>
          </cell>
          <cell r="H368">
            <v>18.802407531251607</v>
          </cell>
          <cell r="I368">
            <v>1773</v>
          </cell>
          <cell r="J368">
            <v>9.120839549359534</v>
          </cell>
          <cell r="K368"/>
        </row>
        <row r="369">
          <cell r="B369">
            <v>369</v>
          </cell>
          <cell r="C369" t="str">
            <v>W06000010</v>
          </cell>
          <cell r="D369" t="str">
            <v>Carmarthenshire</v>
          </cell>
          <cell r="E369">
            <v>19837</v>
          </cell>
          <cell r="F369">
            <v>62.17520764770412</v>
          </cell>
          <cell r="G369">
            <v>8151</v>
          </cell>
          <cell r="H369">
            <v>25.547719793135869</v>
          </cell>
          <cell r="I369">
            <v>3917</v>
          </cell>
          <cell r="J369">
            <v>12.277072559160006</v>
          </cell>
          <cell r="K369"/>
        </row>
        <row r="370">
          <cell r="B370">
            <v>370</v>
          </cell>
          <cell r="C370" t="str">
            <v>W06000011</v>
          </cell>
          <cell r="D370" t="str">
            <v>Swansea</v>
          </cell>
          <cell r="E370">
            <v>25556</v>
          </cell>
          <cell r="F370">
            <v>60.668502516380208</v>
          </cell>
          <cell r="G370">
            <v>13688</v>
          </cell>
          <cell r="H370">
            <v>32.494539929731268</v>
          </cell>
          <cell r="I370">
            <v>2880</v>
          </cell>
          <cell r="J370">
            <v>6.8369575538885199</v>
          </cell>
          <cell r="K370"/>
        </row>
        <row r="371">
          <cell r="B371">
            <v>371</v>
          </cell>
          <cell r="C371" t="str">
            <v>W06000012</v>
          </cell>
          <cell r="D371" t="str">
            <v>Neath Port Talbot</v>
          </cell>
          <cell r="E371">
            <v>15451</v>
          </cell>
          <cell r="F371">
            <v>67.067453772028813</v>
          </cell>
          <cell r="G371">
            <v>5283</v>
          </cell>
          <cell r="H371">
            <v>22.931678097057038</v>
          </cell>
          <cell r="I371">
            <v>2304</v>
          </cell>
          <cell r="J371">
            <v>10.000868130914142</v>
          </cell>
          <cell r="K371"/>
        </row>
        <row r="372">
          <cell r="B372">
            <v>372</v>
          </cell>
          <cell r="C372" t="str">
            <v>W06000013</v>
          </cell>
          <cell r="D372" t="str">
            <v>Bridgend</v>
          </cell>
          <cell r="E372">
            <v>14644</v>
          </cell>
          <cell r="F372">
            <v>63.468122914228751</v>
          </cell>
          <cell r="G372">
            <v>5333</v>
          </cell>
          <cell r="H372">
            <v>23.113595977982921</v>
          </cell>
          <cell r="I372">
            <v>3096</v>
          </cell>
          <cell r="J372">
            <v>13.418281107788324</v>
          </cell>
          <cell r="K372"/>
        </row>
        <row r="373">
          <cell r="B373">
            <v>373</v>
          </cell>
          <cell r="C373" t="str">
            <v>W06000014</v>
          </cell>
          <cell r="D373" t="str">
            <v>The Vale of Glamorgan</v>
          </cell>
          <cell r="E373">
            <v>13005</v>
          </cell>
          <cell r="F373">
            <v>79.240799415062142</v>
          </cell>
          <cell r="G373">
            <v>2529</v>
          </cell>
          <cell r="H373">
            <v>15.409456495247381</v>
          </cell>
          <cell r="I373">
            <v>878</v>
          </cell>
          <cell r="J373">
            <v>5.3497440896904704</v>
          </cell>
          <cell r="K373"/>
        </row>
        <row r="374">
          <cell r="B374">
            <v>374</v>
          </cell>
          <cell r="C374" t="str">
            <v>W06000015</v>
          </cell>
          <cell r="D374" t="str">
            <v>Cardiff</v>
          </cell>
          <cell r="E374">
            <v>49957</v>
          </cell>
          <cell r="F374">
            <v>71.056524336471995</v>
          </cell>
          <cell r="G374">
            <v>16647</v>
          </cell>
          <cell r="H374">
            <v>23.677922225699085</v>
          </cell>
          <cell r="I374">
            <v>3702</v>
          </cell>
          <cell r="J374">
            <v>5.2655534378289195</v>
          </cell>
          <cell r="K374"/>
        </row>
        <row r="375">
          <cell r="B375">
            <v>375</v>
          </cell>
          <cell r="C375" t="str">
            <v>W06000016</v>
          </cell>
          <cell r="D375" t="str">
            <v>Rhondda Cynon Taf</v>
          </cell>
          <cell r="E375">
            <v>26721</v>
          </cell>
          <cell r="F375">
            <v>57.201267286038451</v>
          </cell>
          <cell r="G375">
            <v>10263</v>
          </cell>
          <cell r="H375">
            <v>21.969859142869375</v>
          </cell>
          <cell r="I375">
            <v>9730</v>
          </cell>
          <cell r="J375">
            <v>20.828873571092178</v>
          </cell>
          <cell r="K375"/>
        </row>
        <row r="376">
          <cell r="B376">
            <v>376</v>
          </cell>
          <cell r="C376" t="str">
            <v>W06000024</v>
          </cell>
          <cell r="D376" t="str">
            <v>Merthyr Tydfil</v>
          </cell>
          <cell r="E376">
            <v>4855</v>
          </cell>
          <cell r="F376">
            <v>41.506369154484055</v>
          </cell>
          <cell r="G376">
            <v>4057</v>
          </cell>
          <cell r="H376">
            <v>34.684107035992135</v>
          </cell>
          <cell r="I376">
            <v>2785</v>
          </cell>
          <cell r="J376">
            <v>23.809523809523807</v>
          </cell>
          <cell r="K376"/>
        </row>
        <row r="377">
          <cell r="B377">
            <v>377</v>
          </cell>
          <cell r="C377" t="str">
            <v>W06000018</v>
          </cell>
          <cell r="D377" t="str">
            <v>Caerphilly</v>
          </cell>
          <cell r="E377">
            <v>19029</v>
          </cell>
          <cell r="F377">
            <v>61.646365167811325</v>
          </cell>
          <cell r="G377">
            <v>9240</v>
          </cell>
          <cell r="H377">
            <v>29.933912142024106</v>
          </cell>
          <cell r="I377">
            <v>2599</v>
          </cell>
          <cell r="J377">
            <v>8.419722690164571</v>
          </cell>
          <cell r="K377"/>
        </row>
        <row r="378">
          <cell r="B378">
            <v>378</v>
          </cell>
          <cell r="C378" t="str">
            <v>W06000019</v>
          </cell>
          <cell r="D378" t="str">
            <v>Blaenau Gwent</v>
          </cell>
          <cell r="E378">
            <v>7745</v>
          </cell>
          <cell r="F378">
            <v>63.944848084544262</v>
          </cell>
          <cell r="G378">
            <v>2441</v>
          </cell>
          <cell r="H378">
            <v>20.153566710700133</v>
          </cell>
          <cell r="I378">
            <v>1926</v>
          </cell>
          <cell r="J378">
            <v>15.901585204755614</v>
          </cell>
          <cell r="K378"/>
        </row>
        <row r="379">
          <cell r="B379">
            <v>379</v>
          </cell>
          <cell r="C379" t="str">
            <v>W06000020</v>
          </cell>
          <cell r="D379" t="str">
            <v>Torfaen</v>
          </cell>
          <cell r="E379">
            <v>9897</v>
          </cell>
          <cell r="F379">
            <v>64.124659841907473</v>
          </cell>
          <cell r="G379">
            <v>3449</v>
          </cell>
          <cell r="H379">
            <v>22.34676687832059</v>
          </cell>
          <cell r="I379">
            <v>2088</v>
          </cell>
          <cell r="J379">
            <v>13.528573279771933</v>
          </cell>
          <cell r="K379"/>
        </row>
        <row r="380">
          <cell r="B380">
            <v>380</v>
          </cell>
          <cell r="C380" t="str">
            <v>W06000021</v>
          </cell>
          <cell r="D380" t="str">
            <v>Monmouthshire</v>
          </cell>
          <cell r="E380">
            <v>9889</v>
          </cell>
          <cell r="F380">
            <v>79.705005238978003</v>
          </cell>
          <cell r="G380">
            <v>2060</v>
          </cell>
          <cell r="H380">
            <v>16.603530265172886</v>
          </cell>
          <cell r="I380">
            <v>458</v>
          </cell>
          <cell r="J380">
            <v>3.6914644958491172</v>
          </cell>
          <cell r="K380"/>
        </row>
        <row r="381">
          <cell r="B381">
            <v>381</v>
          </cell>
          <cell r="C381" t="str">
            <v>W06000022</v>
          </cell>
          <cell r="D381" t="str">
            <v>Newport</v>
          </cell>
          <cell r="E381">
            <v>17654</v>
          </cell>
          <cell r="F381">
            <v>64.068227181999632</v>
          </cell>
          <cell r="G381">
            <v>8169</v>
          </cell>
          <cell r="H381">
            <v>29.646162221012524</v>
          </cell>
          <cell r="I381">
            <v>1732</v>
          </cell>
          <cell r="J381">
            <v>6.2856105969878424</v>
          </cell>
          <cell r="K381"/>
        </row>
        <row r="382">
          <cell r="B382">
            <v>382</v>
          </cell>
          <cell r="C382" t="str">
            <v>S92000003</v>
          </cell>
          <cell r="D382" t="str">
            <v>SCOTLAND</v>
          </cell>
          <cell r="E382">
            <v>542323</v>
          </cell>
          <cell r="F382">
            <v>63.09169954128707</v>
          </cell>
          <cell r="G382">
            <v>213018</v>
          </cell>
          <cell r="H382">
            <v>24.781666373887681</v>
          </cell>
          <cell r="I382">
            <v>104238</v>
          </cell>
          <cell r="J382">
            <v>12.126634084825245</v>
          </cell>
          <cell r="K382"/>
        </row>
        <row r="383">
          <cell r="B383">
            <v>383</v>
          </cell>
          <cell r="C383" t="str">
            <v>S12000033</v>
          </cell>
          <cell r="D383" t="str">
            <v>Aberdeen City</v>
          </cell>
          <cell r="E383">
            <v>23965</v>
          </cell>
          <cell r="F383">
            <v>66.652760394938113</v>
          </cell>
          <cell r="G383">
            <v>8661</v>
          </cell>
          <cell r="H383">
            <v>24.088443888193574</v>
          </cell>
          <cell r="I383">
            <v>3329</v>
          </cell>
          <cell r="J383">
            <v>9.2587957168683079</v>
          </cell>
          <cell r="K383"/>
        </row>
        <row r="384">
          <cell r="B384">
            <v>384</v>
          </cell>
          <cell r="C384" t="str">
            <v>S12000034</v>
          </cell>
          <cell r="D384" t="str">
            <v>Aberdeenshire</v>
          </cell>
          <cell r="E384">
            <v>35400</v>
          </cell>
          <cell r="F384">
            <v>64.372999709048585</v>
          </cell>
          <cell r="G384">
            <v>11191</v>
          </cell>
          <cell r="H384">
            <v>20.350232761128893</v>
          </cell>
          <cell r="I384">
            <v>8401</v>
          </cell>
          <cell r="J384">
            <v>15.276767529822518</v>
          </cell>
          <cell r="K384"/>
        </row>
        <row r="385">
          <cell r="B385">
            <v>385</v>
          </cell>
          <cell r="C385" t="str">
            <v>S12000041</v>
          </cell>
          <cell r="D385" t="str">
            <v>Angus</v>
          </cell>
          <cell r="E385">
            <v>13185</v>
          </cell>
          <cell r="F385">
            <v>62.10258584145825</v>
          </cell>
          <cell r="G385">
            <v>5691</v>
          </cell>
          <cell r="H385">
            <v>26.805143422354107</v>
          </cell>
          <cell r="I385">
            <v>2355</v>
          </cell>
          <cell r="J385">
            <v>11.09227073618765</v>
          </cell>
          <cell r="K385"/>
        </row>
        <row r="386">
          <cell r="B386">
            <v>386</v>
          </cell>
          <cell r="C386" t="str">
            <v>S12000035</v>
          </cell>
          <cell r="D386" t="str">
            <v>Argyll &amp; Bute</v>
          </cell>
          <cell r="E386">
            <v>9233</v>
          </cell>
          <cell r="F386">
            <v>68.733715476810843</v>
          </cell>
          <cell r="G386">
            <v>3803</v>
          </cell>
          <cell r="H386">
            <v>28.310876200401996</v>
          </cell>
          <cell r="I386">
            <v>397</v>
          </cell>
          <cell r="J386">
            <v>2.9554083227871661</v>
          </cell>
          <cell r="K386"/>
        </row>
        <row r="387">
          <cell r="B387">
            <v>387</v>
          </cell>
          <cell r="C387" t="str">
            <v>S12000036</v>
          </cell>
          <cell r="D387" t="str">
            <v>City of Edinburgh</v>
          </cell>
          <cell r="E387">
            <v>42388</v>
          </cell>
          <cell r="F387">
            <v>60.351676514558271</v>
          </cell>
          <cell r="G387">
            <v>17847</v>
          </cell>
          <cell r="H387">
            <v>25.410407916281059</v>
          </cell>
          <cell r="I387">
            <v>10000</v>
          </cell>
          <cell r="J387">
            <v>14.237915569160675</v>
          </cell>
          <cell r="K387"/>
        </row>
        <row r="388">
          <cell r="B388">
            <v>388</v>
          </cell>
          <cell r="C388" t="str">
            <v>S12000005</v>
          </cell>
          <cell r="D388" t="str">
            <v>Clackmannanshire</v>
          </cell>
          <cell r="E388">
            <v>6756</v>
          </cell>
          <cell r="F388">
            <v>70.455730524559385</v>
          </cell>
          <cell r="G388">
            <v>2337</v>
          </cell>
          <cell r="H388">
            <v>24.371675878610908</v>
          </cell>
          <cell r="I388">
            <v>496</v>
          </cell>
          <cell r="J388">
            <v>5.1725935968297003</v>
          </cell>
          <cell r="K388"/>
        </row>
        <row r="389">
          <cell r="B389">
            <v>389</v>
          </cell>
          <cell r="C389" t="str">
            <v>S12000006</v>
          </cell>
          <cell r="D389" t="str">
            <v>Dumfries &amp; Galloway</v>
          </cell>
          <cell r="E389">
            <v>14540</v>
          </cell>
          <cell r="F389">
            <v>59.592606254354685</v>
          </cell>
          <cell r="G389">
            <v>6911</v>
          </cell>
          <cell r="H389">
            <v>28.324931349645478</v>
          </cell>
          <cell r="I389">
            <v>2948</v>
          </cell>
          <cell r="J389">
            <v>12.082462395999837</v>
          </cell>
          <cell r="K389"/>
        </row>
        <row r="390">
          <cell r="B390">
            <v>390</v>
          </cell>
          <cell r="C390" t="str">
            <v>S12000042</v>
          </cell>
          <cell r="D390" t="str">
            <v>Dundee City</v>
          </cell>
          <cell r="E390">
            <v>15708</v>
          </cell>
          <cell r="F390">
            <v>68.867552281993952</v>
          </cell>
          <cell r="G390">
            <v>4703</v>
          </cell>
          <cell r="H390">
            <v>20.619053882239466</v>
          </cell>
          <cell r="I390">
            <v>2398</v>
          </cell>
          <cell r="J390">
            <v>10.513393835766584</v>
          </cell>
          <cell r="K390"/>
        </row>
        <row r="391">
          <cell r="B391">
            <v>391</v>
          </cell>
          <cell r="C391" t="str">
            <v>S12000008</v>
          </cell>
          <cell r="D391" t="str">
            <v>East Ayrshire</v>
          </cell>
          <cell r="E391">
            <v>15178</v>
          </cell>
          <cell r="F391">
            <v>69.100842249032553</v>
          </cell>
          <cell r="G391">
            <v>4902</v>
          </cell>
          <cell r="H391">
            <v>22.317323013885726</v>
          </cell>
          <cell r="I391">
            <v>1885</v>
          </cell>
          <cell r="J391">
            <v>8.5818347370817207</v>
          </cell>
          <cell r="K391"/>
        </row>
        <row r="392">
          <cell r="B392">
            <v>392</v>
          </cell>
          <cell r="C392" t="str">
            <v>S12000045</v>
          </cell>
          <cell r="D392" t="str">
            <v>East Dunbartonshire</v>
          </cell>
          <cell r="E392">
            <v>13106</v>
          </cell>
          <cell r="F392">
            <v>73.919909757473206</v>
          </cell>
          <cell r="G392">
            <v>3181</v>
          </cell>
          <cell r="H392">
            <v>17.941342357586013</v>
          </cell>
          <cell r="I392">
            <v>1443</v>
          </cell>
          <cell r="J392">
            <v>8.1387478849407771</v>
          </cell>
          <cell r="K392"/>
        </row>
        <row r="393">
          <cell r="B393">
            <v>393</v>
          </cell>
          <cell r="C393" t="str">
            <v>S12000010</v>
          </cell>
          <cell r="D393" t="str">
            <v>East Lothian</v>
          </cell>
          <cell r="E393">
            <v>12847</v>
          </cell>
          <cell r="F393">
            <v>65.723640456336014</v>
          </cell>
          <cell r="G393">
            <v>5602</v>
          </cell>
          <cell r="H393">
            <v>28.659129278150097</v>
          </cell>
          <cell r="I393">
            <v>1098</v>
          </cell>
          <cell r="J393">
            <v>5.6172302655138893</v>
          </cell>
          <cell r="K393"/>
        </row>
        <row r="394">
          <cell r="B394">
            <v>394</v>
          </cell>
          <cell r="C394" t="str">
            <v>S12000011</v>
          </cell>
          <cell r="D394" t="str">
            <v>East Renfrewshire</v>
          </cell>
          <cell r="E394">
            <v>11327</v>
          </cell>
          <cell r="F394">
            <v>68.899026763990264</v>
          </cell>
          <cell r="G394">
            <v>3677</v>
          </cell>
          <cell r="H394">
            <v>22.366180048661803</v>
          </cell>
          <cell r="I394">
            <v>1436</v>
          </cell>
          <cell r="J394">
            <v>8.7347931873479325</v>
          </cell>
          <cell r="K394"/>
        </row>
        <row r="395">
          <cell r="B395">
            <v>395</v>
          </cell>
          <cell r="C395" t="str">
            <v>S12000014</v>
          </cell>
          <cell r="D395" t="str">
            <v>Falkirk</v>
          </cell>
          <cell r="E395">
            <v>18746</v>
          </cell>
          <cell r="F395">
            <v>67.577505407353996</v>
          </cell>
          <cell r="G395">
            <v>4316</v>
          </cell>
          <cell r="H395">
            <v>15.558759913482337</v>
          </cell>
          <cell r="I395">
            <v>4678</v>
          </cell>
          <cell r="J395">
            <v>16.863734679163663</v>
          </cell>
          <cell r="K395"/>
        </row>
        <row r="396">
          <cell r="B396">
            <v>396</v>
          </cell>
          <cell r="C396" t="str">
            <v>S12000047</v>
          </cell>
          <cell r="D396" t="str">
            <v>Fife</v>
          </cell>
          <cell r="E396">
            <v>40756</v>
          </cell>
          <cell r="F396">
            <v>68.074160681476542</v>
          </cell>
          <cell r="G396">
            <v>9560</v>
          </cell>
          <cell r="H396">
            <v>15.967930516118257</v>
          </cell>
          <cell r="I396">
            <v>9554</v>
          </cell>
          <cell r="J396">
            <v>15.95790880240521</v>
          </cell>
          <cell r="K396"/>
        </row>
        <row r="397">
          <cell r="B397">
            <v>397</v>
          </cell>
          <cell r="C397" t="str">
            <v>S12000049</v>
          </cell>
          <cell r="D397" t="str">
            <v>Glasgow City</v>
          </cell>
          <cell r="E397">
            <v>46027</v>
          </cell>
          <cell r="F397">
            <v>53.354121506485676</v>
          </cell>
          <cell r="G397">
            <v>30869</v>
          </cell>
          <cell r="H397">
            <v>35.78309202823791</v>
          </cell>
          <cell r="I397">
            <v>9371</v>
          </cell>
          <cell r="J397">
            <v>10.862786465276409</v>
          </cell>
          <cell r="K397"/>
        </row>
        <row r="398">
          <cell r="B398">
            <v>398</v>
          </cell>
          <cell r="C398" t="str">
            <v>S12000017</v>
          </cell>
          <cell r="D398" t="str">
            <v>Highland</v>
          </cell>
          <cell r="E398">
            <v>20937</v>
          </cell>
          <cell r="F398">
            <v>81.628913407930142</v>
          </cell>
          <cell r="G398">
            <v>4426</v>
          </cell>
          <cell r="H398">
            <v>17.256033373620806</v>
          </cell>
          <cell r="I398">
            <v>286</v>
          </cell>
          <cell r="J398">
            <v>1.1150532184490625</v>
          </cell>
          <cell r="K398"/>
        </row>
        <row r="399">
          <cell r="B399">
            <v>399</v>
          </cell>
          <cell r="C399" t="str">
            <v>S12000018</v>
          </cell>
          <cell r="D399" t="str">
            <v>Inverclyde</v>
          </cell>
          <cell r="E399">
            <v>7602</v>
          </cell>
          <cell r="F399">
            <v>66.649132035770648</v>
          </cell>
          <cell r="G399">
            <v>2572</v>
          </cell>
          <cell r="H399">
            <v>22.549535332281256</v>
          </cell>
          <cell r="I399">
            <v>1232</v>
          </cell>
          <cell r="J399">
            <v>10.801332631948098</v>
          </cell>
          <cell r="K399"/>
        </row>
        <row r="400">
          <cell r="B400">
            <v>400</v>
          </cell>
          <cell r="C400" t="str">
            <v>S12000019</v>
          </cell>
          <cell r="D400" t="str">
            <v>Midlothian</v>
          </cell>
          <cell r="E400">
            <v>11804</v>
          </cell>
          <cell r="F400">
            <v>61.930745015739774</v>
          </cell>
          <cell r="G400">
            <v>7158</v>
          </cell>
          <cell r="H400">
            <v>37.555089192025179</v>
          </cell>
          <cell r="I400">
            <v>98</v>
          </cell>
          <cell r="J400">
            <v>0.51416579223504721</v>
          </cell>
          <cell r="K400"/>
        </row>
        <row r="401">
          <cell r="B401">
            <v>401</v>
          </cell>
          <cell r="C401" t="str">
            <v>S12000020</v>
          </cell>
          <cell r="D401" t="str">
            <v>Moray</v>
          </cell>
          <cell r="E401">
            <v>6763</v>
          </cell>
          <cell r="F401">
            <v>52.095208750577726</v>
          </cell>
          <cell r="G401">
            <v>4989</v>
          </cell>
          <cell r="H401">
            <v>38.430134031736252</v>
          </cell>
          <cell r="I401">
            <v>1230</v>
          </cell>
          <cell r="J401">
            <v>9.4746572176860262</v>
          </cell>
          <cell r="K401"/>
        </row>
        <row r="402">
          <cell r="B402">
            <v>402</v>
          </cell>
          <cell r="C402" t="str">
            <v>S12000013</v>
          </cell>
          <cell r="D402" t="str">
            <v>Na h-Eileanan Siar</v>
          </cell>
          <cell r="E402">
            <v>1820</v>
          </cell>
          <cell r="F402">
            <v>69.148936170212778</v>
          </cell>
          <cell r="G402">
            <v>580</v>
          </cell>
          <cell r="H402">
            <v>22.036474164133736</v>
          </cell>
          <cell r="I402">
            <v>232</v>
          </cell>
          <cell r="J402">
            <v>8.8145896656534948</v>
          </cell>
          <cell r="K402"/>
        </row>
        <row r="403">
          <cell r="B403">
            <v>403</v>
          </cell>
          <cell r="C403" t="str">
            <v>S12000021</v>
          </cell>
          <cell r="D403" t="str">
            <v>North Ayrshire</v>
          </cell>
          <cell r="E403">
            <v>11595</v>
          </cell>
          <cell r="F403">
            <v>57.415201782619462</v>
          </cell>
          <cell r="G403">
            <v>5742</v>
          </cell>
          <cell r="H403">
            <v>28.432780391185936</v>
          </cell>
          <cell r="I403">
            <v>2858</v>
          </cell>
          <cell r="J403">
            <v>14.152017826194601</v>
          </cell>
          <cell r="K403"/>
        </row>
        <row r="404">
          <cell r="B404">
            <v>404</v>
          </cell>
          <cell r="C404" t="str">
            <v>S12000050</v>
          </cell>
          <cell r="D404" t="str">
            <v>North Lanarkshire</v>
          </cell>
          <cell r="E404">
            <v>26256</v>
          </cell>
          <cell r="F404">
            <v>49.520935496039229</v>
          </cell>
          <cell r="G404">
            <v>12937</v>
          </cell>
          <cell r="H404">
            <v>24.400226329686912</v>
          </cell>
          <cell r="I404">
            <v>13827</v>
          </cell>
          <cell r="J404">
            <v>26.078838174273862</v>
          </cell>
          <cell r="K404"/>
        </row>
        <row r="405">
          <cell r="B405">
            <v>405</v>
          </cell>
          <cell r="C405" t="str">
            <v>S12000023</v>
          </cell>
          <cell r="D405" t="str">
            <v>Orkney Islands</v>
          </cell>
          <cell r="E405">
            <v>1335</v>
          </cell>
          <cell r="F405">
            <v>57.667386609071272</v>
          </cell>
          <cell r="G405">
            <v>848</v>
          </cell>
          <cell r="H405">
            <v>36.630669546436287</v>
          </cell>
          <cell r="I405">
            <v>132</v>
          </cell>
          <cell r="J405">
            <v>5.7019438444924404</v>
          </cell>
          <cell r="K405"/>
        </row>
        <row r="406">
          <cell r="B406">
            <v>406</v>
          </cell>
          <cell r="C406" t="str">
            <v>S12000048</v>
          </cell>
          <cell r="D406" t="str">
            <v>Perth &amp; Kinross</v>
          </cell>
          <cell r="E406">
            <v>12405</v>
          </cell>
          <cell r="F406">
            <v>62.657844226689562</v>
          </cell>
          <cell r="G406">
            <v>5796</v>
          </cell>
          <cell r="H406">
            <v>29.275684412566928</v>
          </cell>
          <cell r="I406">
            <v>1597</v>
          </cell>
          <cell r="J406">
            <v>8.0664713607435097</v>
          </cell>
          <cell r="K406"/>
        </row>
        <row r="407">
          <cell r="B407">
            <v>407</v>
          </cell>
          <cell r="C407" t="str">
            <v>S12000038</v>
          </cell>
          <cell r="D407" t="str">
            <v>Renfrewshire</v>
          </cell>
          <cell r="E407">
            <v>17772</v>
          </cell>
          <cell r="F407">
            <v>66.917689585059108</v>
          </cell>
          <cell r="G407">
            <v>4743</v>
          </cell>
          <cell r="H407">
            <v>17.859025529030799</v>
          </cell>
          <cell r="I407">
            <v>4043</v>
          </cell>
          <cell r="J407">
            <v>15.223284885910083</v>
          </cell>
          <cell r="K407"/>
        </row>
        <row r="408">
          <cell r="B408">
            <v>408</v>
          </cell>
          <cell r="C408" t="str">
            <v>S12000026</v>
          </cell>
          <cell r="D408" t="str">
            <v>Scottish Borders</v>
          </cell>
          <cell r="E408">
            <v>10672</v>
          </cell>
          <cell r="F408">
            <v>58.063112078346023</v>
          </cell>
          <cell r="G408">
            <v>6289</v>
          </cell>
          <cell r="H408">
            <v>34.216539717083791</v>
          </cell>
          <cell r="I408">
            <v>1419</v>
          </cell>
          <cell r="J408">
            <v>7.7203482045701852</v>
          </cell>
          <cell r="K408"/>
        </row>
        <row r="409">
          <cell r="B409">
            <v>409</v>
          </cell>
          <cell r="C409" t="str">
            <v>S12000027</v>
          </cell>
          <cell r="D409" t="str">
            <v>Shetland Islands</v>
          </cell>
          <cell r="E409">
            <v>1775</v>
          </cell>
          <cell r="F409">
            <v>49.046697982868196</v>
          </cell>
          <cell r="G409">
            <v>1844</v>
          </cell>
          <cell r="H409">
            <v>50.953302017131804</v>
          </cell>
          <cell r="I409">
            <v>0</v>
          </cell>
          <cell r="J409" t="str">
            <v>n/a</v>
          </cell>
          <cell r="K409"/>
        </row>
        <row r="410">
          <cell r="B410">
            <v>410</v>
          </cell>
          <cell r="C410" t="str">
            <v>S12000028</v>
          </cell>
          <cell r="D410" t="str">
            <v>South Ayrshire</v>
          </cell>
          <cell r="E410">
            <v>10797</v>
          </cell>
          <cell r="F410">
            <v>69.052187260168836</v>
          </cell>
          <cell r="G410">
            <v>3761</v>
          </cell>
          <cell r="H410">
            <v>24.053466359682783</v>
          </cell>
          <cell r="I410">
            <v>1078</v>
          </cell>
          <cell r="J410">
            <v>6.8943463801483755</v>
          </cell>
          <cell r="K410"/>
        </row>
        <row r="411">
          <cell r="B411">
            <v>411</v>
          </cell>
          <cell r="C411" t="str">
            <v>S12000029</v>
          </cell>
          <cell r="D411" t="str">
            <v>South Lanarkshire</v>
          </cell>
          <cell r="E411">
            <v>38673</v>
          </cell>
          <cell r="F411">
            <v>59.796827163929869</v>
          </cell>
          <cell r="G411">
            <v>14553</v>
          </cell>
          <cell r="H411">
            <v>22.502087392151402</v>
          </cell>
          <cell r="I411">
            <v>11448</v>
          </cell>
          <cell r="J411">
            <v>17.701085443918732</v>
          </cell>
          <cell r="K411"/>
        </row>
        <row r="412">
          <cell r="B412">
            <v>412</v>
          </cell>
          <cell r="C412" t="str">
            <v>S12000030</v>
          </cell>
          <cell r="D412" t="str">
            <v>Stirling</v>
          </cell>
          <cell r="E412">
            <v>10751</v>
          </cell>
          <cell r="F412">
            <v>67.971170259847</v>
          </cell>
          <cell r="G412">
            <v>3826</v>
          </cell>
          <cell r="H412">
            <v>24.189163558196878</v>
          </cell>
          <cell r="I412">
            <v>1240</v>
          </cell>
          <cell r="J412">
            <v>7.8396661819561233</v>
          </cell>
          <cell r="K412"/>
        </row>
        <row r="413">
          <cell r="B413">
            <v>413</v>
          </cell>
          <cell r="C413" t="str">
            <v>S12000039</v>
          </cell>
          <cell r="D413" t="str">
            <v>West Dunbartonshire</v>
          </cell>
          <cell r="E413">
            <v>8589</v>
          </cell>
          <cell r="F413">
            <v>59.509457493244646</v>
          </cell>
          <cell r="G413">
            <v>3852</v>
          </cell>
          <cell r="H413">
            <v>26.688838079401371</v>
          </cell>
          <cell r="I413">
            <v>1992</v>
          </cell>
          <cell r="J413">
            <v>13.801704427353981</v>
          </cell>
          <cell r="K413"/>
        </row>
        <row r="414">
          <cell r="B414">
            <v>414</v>
          </cell>
          <cell r="C414" t="str">
            <v>S12000040</v>
          </cell>
          <cell r="D414" t="str">
            <v>West Lothian</v>
          </cell>
          <cell r="E414">
            <v>23615</v>
          </cell>
          <cell r="F414">
            <v>75.681825465500111</v>
          </cell>
          <cell r="G414">
            <v>5851</v>
          </cell>
          <cell r="H414">
            <v>18.751402108771593</v>
          </cell>
          <cell r="I414">
            <v>1737</v>
          </cell>
          <cell r="J414">
            <v>5.5667724257282956</v>
          </cell>
          <cell r="K414"/>
        </row>
        <row r="415">
          <cell r="B415">
            <v>415</v>
          </cell>
          <cell r="C415" t="str">
            <v>N92000002</v>
          </cell>
          <cell r="D415" t="str">
            <v>NORTHERN IRELAND</v>
          </cell>
          <cell r="E415">
            <v>304823</v>
          </cell>
          <cell r="F415">
            <v>60.833443096683546</v>
          </cell>
          <cell r="G415">
            <v>122905</v>
          </cell>
          <cell r="H415">
            <v>24.528117378931025</v>
          </cell>
          <cell r="I415">
            <v>73350</v>
          </cell>
          <cell r="J415">
            <v>14.638439524385424</v>
          </cell>
          <cell r="K415"/>
        </row>
        <row r="416">
          <cell r="B416">
            <v>416</v>
          </cell>
          <cell r="C416"/>
          <cell r="D416"/>
          <cell r="E416"/>
          <cell r="F416"/>
          <cell r="G416"/>
          <cell r="H416"/>
          <cell r="I416"/>
          <cell r="J416"/>
          <cell r="K416"/>
        </row>
        <row r="417">
          <cell r="B417">
            <v>417</v>
          </cell>
          <cell r="C417"/>
          <cell r="D417"/>
          <cell r="E417"/>
          <cell r="F417"/>
          <cell r="G417"/>
          <cell r="H417"/>
          <cell r="I417"/>
          <cell r="J417"/>
          <cell r="K417"/>
        </row>
        <row r="418">
          <cell r="B418">
            <v>418</v>
          </cell>
          <cell r="C418"/>
          <cell r="D418"/>
          <cell r="E418"/>
          <cell r="F418"/>
          <cell r="G418"/>
          <cell r="H418"/>
          <cell r="I418"/>
          <cell r="J418"/>
          <cell r="K418"/>
        </row>
        <row r="419">
          <cell r="B419">
            <v>419</v>
          </cell>
          <cell r="C419"/>
          <cell r="D419"/>
          <cell r="E419"/>
          <cell r="F419"/>
          <cell r="G419"/>
          <cell r="H419"/>
          <cell r="I419"/>
          <cell r="J419"/>
          <cell r="K419"/>
        </row>
        <row r="420">
          <cell r="B420">
            <v>420</v>
          </cell>
          <cell r="C420"/>
          <cell r="D420"/>
          <cell r="E420"/>
          <cell r="F420"/>
          <cell r="G420"/>
          <cell r="H420"/>
          <cell r="I420"/>
          <cell r="J420"/>
          <cell r="K420"/>
        </row>
        <row r="421">
          <cell r="B421">
            <v>421</v>
          </cell>
          <cell r="C421"/>
          <cell r="D421"/>
          <cell r="E421"/>
          <cell r="F421"/>
          <cell r="G421"/>
          <cell r="H421"/>
          <cell r="I421"/>
          <cell r="J421"/>
          <cell r="K421"/>
        </row>
        <row r="422">
          <cell r="B422">
            <v>422</v>
          </cell>
          <cell r="C422"/>
          <cell r="D422"/>
          <cell r="E422"/>
          <cell r="F422"/>
          <cell r="G422"/>
          <cell r="H422"/>
          <cell r="I422"/>
          <cell r="J422"/>
          <cell r="K422"/>
        </row>
        <row r="423">
          <cell r="B423">
            <v>423</v>
          </cell>
          <cell r="C423"/>
          <cell r="D423"/>
          <cell r="E423"/>
          <cell r="F423"/>
          <cell r="G423"/>
          <cell r="H423"/>
          <cell r="I423"/>
          <cell r="J423"/>
          <cell r="K423"/>
        </row>
        <row r="424">
          <cell r="B424">
            <v>424</v>
          </cell>
          <cell r="C424"/>
          <cell r="D424"/>
          <cell r="E424"/>
          <cell r="F424"/>
          <cell r="G424"/>
          <cell r="H424"/>
          <cell r="I424"/>
          <cell r="J424"/>
          <cell r="K424"/>
        </row>
        <row r="425">
          <cell r="B425">
            <v>425</v>
          </cell>
          <cell r="C425"/>
          <cell r="D425"/>
          <cell r="E425"/>
          <cell r="F425"/>
          <cell r="G425"/>
          <cell r="H425"/>
          <cell r="I425"/>
          <cell r="J425"/>
          <cell r="K425"/>
        </row>
        <row r="426">
          <cell r="B426">
            <v>426</v>
          </cell>
          <cell r="C426"/>
          <cell r="D426"/>
          <cell r="E426"/>
          <cell r="F426"/>
          <cell r="G426"/>
          <cell r="H426"/>
          <cell r="I426"/>
          <cell r="J426"/>
          <cell r="K426"/>
        </row>
        <row r="427">
          <cell r="B427">
            <v>427</v>
          </cell>
          <cell r="C427"/>
          <cell r="D427"/>
          <cell r="E427"/>
          <cell r="F427"/>
          <cell r="G427"/>
          <cell r="H427"/>
          <cell r="I427"/>
          <cell r="J427"/>
          <cell r="K427"/>
        </row>
        <row r="428">
          <cell r="B428">
            <v>428</v>
          </cell>
          <cell r="C428"/>
          <cell r="D428"/>
          <cell r="E428"/>
          <cell r="F428"/>
          <cell r="G428"/>
          <cell r="H428"/>
          <cell r="I428"/>
          <cell r="J428"/>
          <cell r="K428"/>
        </row>
        <row r="429">
          <cell r="B429">
            <v>429</v>
          </cell>
          <cell r="C429"/>
          <cell r="D429"/>
          <cell r="E429"/>
          <cell r="F429"/>
          <cell r="G429"/>
          <cell r="H429"/>
          <cell r="I429"/>
          <cell r="J429"/>
          <cell r="K429"/>
        </row>
        <row r="430">
          <cell r="B430">
            <v>430</v>
          </cell>
          <cell r="C430" t="str">
            <v>E10000018 / E06000017</v>
          </cell>
          <cell r="D430" t="str">
            <v>Leicestershire / Rutland</v>
          </cell>
          <cell r="E430">
            <v>87874</v>
          </cell>
          <cell r="F430">
            <v>61.488618790715897</v>
          </cell>
          <cell r="G430">
            <v>40644</v>
          </cell>
          <cell r="H430">
            <v>28.440078090559862</v>
          </cell>
          <cell r="I430">
            <v>14393</v>
          </cell>
          <cell r="J430">
            <v>10.071303118724241</v>
          </cell>
          <cell r="K430"/>
        </row>
        <row r="431">
          <cell r="B431">
            <v>431</v>
          </cell>
          <cell r="C431" t="str">
            <v>E09000007 / E09000001</v>
          </cell>
          <cell r="D431" t="str">
            <v>Camden/ City of London</v>
          </cell>
          <cell r="E431">
            <v>19262</v>
          </cell>
          <cell r="F431">
            <v>43.031074771574737</v>
          </cell>
          <cell r="G431">
            <v>22750</v>
          </cell>
          <cell r="H431">
            <v>50.823224538123</v>
          </cell>
          <cell r="I431">
            <v>2751</v>
          </cell>
          <cell r="J431">
            <v>6.1457006903022586</v>
          </cell>
          <cell r="K431"/>
        </row>
        <row r="432">
          <cell r="B432">
            <v>432</v>
          </cell>
          <cell r="C432" t="str">
            <v>E06000052 / E06000053</v>
          </cell>
          <cell r="D432" t="str">
            <v>Cornwall / Isles of Scilly</v>
          </cell>
          <cell r="E432">
            <v>80430</v>
          </cell>
          <cell r="F432">
            <v>72.088625180378415</v>
          </cell>
          <cell r="G432">
            <v>22329</v>
          </cell>
          <cell r="H432">
            <v>20.013265095768613</v>
          </cell>
          <cell r="I432">
            <v>8812</v>
          </cell>
          <cell r="J432">
            <v>7.8981097238529721</v>
          </cell>
          <cell r="K432"/>
        </row>
        <row r="433">
          <cell r="B433">
            <v>433</v>
          </cell>
          <cell r="C433" t="str">
            <v>S12000013 / S12000023 / S12000027</v>
          </cell>
          <cell r="D433" t="str">
            <v>Na h-Eileanan Siar / Orkney Islands / Shetland Islands</v>
          </cell>
          <cell r="E433">
            <v>4930</v>
          </cell>
          <cell r="F433">
            <v>57.553116974083586</v>
          </cell>
          <cell r="G433">
            <v>3272</v>
          </cell>
          <cell r="H433">
            <v>38.197525099229509</v>
          </cell>
          <cell r="I433">
            <v>364</v>
          </cell>
          <cell r="J433">
            <v>4.2493579266869013</v>
          </cell>
          <cell r="K433"/>
        </row>
        <row r="434">
          <cell r="B434">
            <v>434</v>
          </cell>
          <cell r="C434" t="str">
            <v>E10000021</v>
          </cell>
          <cell r="D434" t="str">
            <v>Northamptonshire</v>
          </cell>
          <cell r="E434">
            <v>104774</v>
          </cell>
          <cell r="F434">
            <v>64.91332416390965</v>
          </cell>
          <cell r="G434">
            <v>42433</v>
          </cell>
          <cell r="H434">
            <v>26.289605095225703</v>
          </cell>
          <cell r="I434">
            <v>14199</v>
          </cell>
          <cell r="J434">
            <v>8.7970707408646511</v>
          </cell>
          <cell r="K434"/>
        </row>
        <row r="435">
          <cell r="B435">
            <v>435</v>
          </cell>
          <cell r="C435" t="str">
            <v>E07000150</v>
          </cell>
          <cell r="D435" t="str">
            <v>Corby</v>
          </cell>
          <cell r="E435">
            <v>15408</v>
          </cell>
          <cell r="F435">
            <v>75.120666959192633</v>
          </cell>
          <cell r="G435">
            <v>3282</v>
          </cell>
          <cell r="H435">
            <v>16.001170103846714</v>
          </cell>
          <cell r="I435">
            <v>1821</v>
          </cell>
          <cell r="J435">
            <v>8.8781629369606563</v>
          </cell>
          <cell r="K435"/>
        </row>
        <row r="436">
          <cell r="B436">
            <v>436</v>
          </cell>
          <cell r="C436" t="str">
            <v>E07000151</v>
          </cell>
          <cell r="D436" t="str">
            <v>Daventry</v>
          </cell>
          <cell r="E436">
            <v>7553</v>
          </cell>
          <cell r="F436">
            <v>64.428900452102695</v>
          </cell>
          <cell r="G436">
            <v>3677</v>
          </cell>
          <cell r="H436">
            <v>31.365691375927661</v>
          </cell>
          <cell r="I436">
            <v>493</v>
          </cell>
          <cell r="J436">
            <v>4.2054081719696326</v>
          </cell>
          <cell r="K436"/>
        </row>
        <row r="437">
          <cell r="B437">
            <v>437</v>
          </cell>
          <cell r="C437" t="str">
            <v>E07000152</v>
          </cell>
          <cell r="D437" t="str">
            <v>East Northamptonshire</v>
          </cell>
          <cell r="E437">
            <v>8674</v>
          </cell>
          <cell r="F437">
            <v>45.062081147072576</v>
          </cell>
          <cell r="G437">
            <v>10575</v>
          </cell>
          <cell r="H437">
            <v>54.937918852927424</v>
          </cell>
          <cell r="I437">
            <v>0</v>
          </cell>
          <cell r="J437" t="str">
            <v>n/a</v>
          </cell>
          <cell r="K437"/>
        </row>
        <row r="438">
          <cell r="B438">
            <v>438</v>
          </cell>
          <cell r="C438" t="str">
            <v>E07000153</v>
          </cell>
          <cell r="D438" t="str">
            <v>Kettering</v>
          </cell>
          <cell r="E438">
            <v>21468</v>
          </cell>
          <cell r="F438">
            <v>70.214227309893701</v>
          </cell>
          <cell r="G438">
            <v>1240</v>
          </cell>
          <cell r="H438">
            <v>4.0556009811937859</v>
          </cell>
          <cell r="I438">
            <v>7867</v>
          </cell>
          <cell r="J438">
            <v>25.730171708912508</v>
          </cell>
          <cell r="K438"/>
        </row>
        <row r="439">
          <cell r="B439">
            <v>439</v>
          </cell>
          <cell r="C439" t="str">
            <v>E07000154</v>
          </cell>
          <cell r="D439" t="str">
            <v>Northampton</v>
          </cell>
          <cell r="E439">
            <v>25832</v>
          </cell>
          <cell r="F439">
            <v>57.46062816976599</v>
          </cell>
          <cell r="G439">
            <v>15106</v>
          </cell>
          <cell r="H439">
            <v>33.601743927395674</v>
          </cell>
          <cell r="I439">
            <v>4018</v>
          </cell>
          <cell r="J439">
            <v>8.9376279028383312</v>
          </cell>
          <cell r="K439"/>
        </row>
        <row r="440">
          <cell r="B440">
            <v>440</v>
          </cell>
          <cell r="C440" t="str">
            <v>E07000155</v>
          </cell>
          <cell r="D440" t="str">
            <v>South Northamptonshire</v>
          </cell>
          <cell r="E440">
            <v>14154</v>
          </cell>
          <cell r="F440">
            <v>74.845328115911371</v>
          </cell>
          <cell r="G440">
            <v>4757</v>
          </cell>
          <cell r="H440">
            <v>25.154671884088625</v>
          </cell>
          <cell r="I440">
            <v>0</v>
          </cell>
          <cell r="J440" t="str">
            <v>n/a</v>
          </cell>
          <cell r="K440"/>
        </row>
        <row r="441">
          <cell r="B441">
            <v>441</v>
          </cell>
          <cell r="C441" t="str">
            <v>E07000156</v>
          </cell>
          <cell r="D441" t="str">
            <v>Wellingborough</v>
          </cell>
          <cell r="E441">
            <v>11685</v>
          </cell>
          <cell r="F441">
            <v>75.479620179574951</v>
          </cell>
          <cell r="G441">
            <v>3796</v>
          </cell>
          <cell r="H441">
            <v>24.520379820425038</v>
          </cell>
          <cell r="I441">
            <v>0</v>
          </cell>
          <cell r="J441" t="str">
            <v>n/a</v>
          </cell>
          <cell r="K441"/>
        </row>
        <row r="442">
          <cell r="B442">
            <v>442</v>
          </cell>
          <cell r="C442"/>
          <cell r="D442"/>
          <cell r="E442"/>
          <cell r="F442" t="str">
            <v>n/a</v>
          </cell>
          <cell r="G442"/>
          <cell r="H442" t="str">
            <v>n/a</v>
          </cell>
          <cell r="I442"/>
          <cell r="J442" t="str">
            <v>n/a</v>
          </cell>
          <cell r="K442"/>
        </row>
        <row r="443">
          <cell r="B443">
            <v>443</v>
          </cell>
          <cell r="C443" t="str">
            <v>E06000061</v>
          </cell>
          <cell r="D443" t="str">
            <v>North northamptonshire</v>
          </cell>
          <cell r="E443">
            <v>57235</v>
          </cell>
          <cell r="F443">
            <v>66.695021907336624</v>
          </cell>
          <cell r="G443">
            <v>18893</v>
          </cell>
          <cell r="H443">
            <v>22.015708026475249</v>
          </cell>
          <cell r="I443">
            <v>9688</v>
          </cell>
          <cell r="J443">
            <v>11.289270066188124</v>
          </cell>
          <cell r="K443"/>
        </row>
        <row r="444">
          <cell r="B444">
            <v>444</v>
          </cell>
          <cell r="C444" t="str">
            <v>E06000062</v>
          </cell>
          <cell r="D444" t="str">
            <v>West Northamptonshire</v>
          </cell>
          <cell r="E444">
            <v>47539</v>
          </cell>
          <cell r="F444">
            <v>62.890593993914536</v>
          </cell>
          <cell r="G444">
            <v>23540</v>
          </cell>
          <cell r="H444">
            <v>31.141685408122765</v>
          </cell>
          <cell r="I444">
            <v>4511</v>
          </cell>
          <cell r="J444">
            <v>5.9677205979626935</v>
          </cell>
          <cell r="K444"/>
        </row>
        <row r="445">
          <cell r="B445">
            <v>445</v>
          </cell>
          <cell r="C445" t="str">
            <v>S12000040</v>
          </cell>
          <cell r="D445" t="str">
            <v>West Lothian</v>
          </cell>
          <cell r="E445">
            <v>23615</v>
          </cell>
          <cell r="F445">
            <v>75.681825465500111</v>
          </cell>
          <cell r="G445">
            <v>5851</v>
          </cell>
          <cell r="H445">
            <v>18.751402108771593</v>
          </cell>
          <cell r="I445">
            <v>1737</v>
          </cell>
          <cell r="J445">
            <v>5.5667724257282956</v>
          </cell>
          <cell r="K445"/>
        </row>
        <row r="446">
          <cell r="B446">
            <v>446</v>
          </cell>
          <cell r="C446" t="str">
            <v>N92000002</v>
          </cell>
          <cell r="D446" t="str">
            <v>NORTHERN IRELAND</v>
          </cell>
          <cell r="E446">
            <v>304823</v>
          </cell>
          <cell r="F446">
            <v>60.833443096683546</v>
          </cell>
          <cell r="G446">
            <v>122905</v>
          </cell>
          <cell r="H446">
            <v>24.528117378931025</v>
          </cell>
          <cell r="I446">
            <v>73350</v>
          </cell>
          <cell r="J446">
            <v>14.638439524385424</v>
          </cell>
          <cell r="K446"/>
        </row>
        <row r="447">
          <cell r="B447">
            <v>447</v>
          </cell>
          <cell r="C447"/>
          <cell r="D447"/>
          <cell r="E447"/>
          <cell r="F447"/>
          <cell r="G447"/>
          <cell r="H447"/>
          <cell r="I447"/>
          <cell r="J447"/>
          <cell r="K447"/>
        </row>
        <row r="448">
          <cell r="B448">
            <v>448</v>
          </cell>
          <cell r="C448"/>
          <cell r="D448"/>
          <cell r="E448"/>
          <cell r="F448"/>
          <cell r="G448"/>
          <cell r="H448"/>
          <cell r="I448"/>
          <cell r="J448"/>
          <cell r="K448"/>
        </row>
        <row r="449">
          <cell r="B449">
            <v>449</v>
          </cell>
          <cell r="C449"/>
          <cell r="D449"/>
          <cell r="E449"/>
          <cell r="F449"/>
          <cell r="G449"/>
          <cell r="H449"/>
          <cell r="I449"/>
          <cell r="J449"/>
          <cell r="K449"/>
        </row>
        <row r="450">
          <cell r="B450">
            <v>450</v>
          </cell>
          <cell r="C450"/>
          <cell r="D450"/>
          <cell r="E450"/>
          <cell r="F450"/>
          <cell r="G450"/>
          <cell r="H450"/>
          <cell r="I450"/>
          <cell r="J450"/>
          <cell r="K450"/>
        </row>
        <row r="451">
          <cell r="B451">
            <v>451</v>
          </cell>
          <cell r="C451"/>
          <cell r="D451"/>
          <cell r="E451"/>
          <cell r="F451"/>
          <cell r="G451"/>
          <cell r="H451"/>
          <cell r="I451"/>
          <cell r="J451"/>
          <cell r="K451"/>
        </row>
        <row r="452">
          <cell r="B452">
            <v>452</v>
          </cell>
          <cell r="C452"/>
          <cell r="D452"/>
          <cell r="E452"/>
          <cell r="F452"/>
          <cell r="G452"/>
          <cell r="H452"/>
          <cell r="I452"/>
          <cell r="J452"/>
          <cell r="K452"/>
        </row>
        <row r="453">
          <cell r="B453">
            <v>453</v>
          </cell>
          <cell r="C453"/>
          <cell r="D453"/>
          <cell r="E453"/>
          <cell r="F453"/>
          <cell r="G453"/>
          <cell r="H453"/>
          <cell r="I453"/>
          <cell r="J453"/>
          <cell r="K453"/>
        </row>
        <row r="454">
          <cell r="B454">
            <v>454</v>
          </cell>
          <cell r="C454"/>
          <cell r="D454"/>
          <cell r="E454"/>
          <cell r="F454"/>
          <cell r="G454"/>
          <cell r="H454"/>
          <cell r="I454"/>
          <cell r="J454"/>
          <cell r="K454"/>
        </row>
        <row r="455">
          <cell r="B455">
            <v>455</v>
          </cell>
          <cell r="C455"/>
          <cell r="D455"/>
          <cell r="E455"/>
          <cell r="F455"/>
          <cell r="G455"/>
          <cell r="H455"/>
          <cell r="I455"/>
          <cell r="J455"/>
          <cell r="K455"/>
        </row>
        <row r="456">
          <cell r="B456">
            <v>456</v>
          </cell>
          <cell r="C456"/>
          <cell r="D456"/>
          <cell r="E456"/>
          <cell r="F456"/>
          <cell r="G456"/>
          <cell r="H456"/>
          <cell r="I456"/>
          <cell r="J456"/>
          <cell r="K456"/>
        </row>
        <row r="457">
          <cell r="B457">
            <v>457</v>
          </cell>
          <cell r="C457"/>
          <cell r="D457"/>
          <cell r="E457"/>
          <cell r="F457"/>
          <cell r="G457"/>
          <cell r="H457"/>
          <cell r="I457"/>
          <cell r="J457"/>
          <cell r="K457"/>
        </row>
        <row r="458">
          <cell r="B458">
            <v>458</v>
          </cell>
          <cell r="C458"/>
          <cell r="D458"/>
          <cell r="E458"/>
          <cell r="F458"/>
          <cell r="G458"/>
          <cell r="H458"/>
          <cell r="I458"/>
          <cell r="J458"/>
          <cell r="K458"/>
        </row>
        <row r="459">
          <cell r="B459">
            <v>459</v>
          </cell>
          <cell r="C459"/>
          <cell r="D459"/>
          <cell r="E459"/>
          <cell r="F459"/>
          <cell r="G459"/>
          <cell r="H459"/>
          <cell r="I459"/>
          <cell r="J459"/>
          <cell r="K459"/>
        </row>
        <row r="460">
          <cell r="B460">
            <v>460</v>
          </cell>
          <cell r="C460"/>
          <cell r="D460"/>
          <cell r="E460"/>
          <cell r="F460"/>
          <cell r="G460"/>
          <cell r="H460"/>
          <cell r="I460"/>
          <cell r="J460"/>
          <cell r="K460"/>
        </row>
        <row r="461">
          <cell r="B461">
            <v>461</v>
          </cell>
          <cell r="C461"/>
          <cell r="D461"/>
          <cell r="E461"/>
          <cell r="F461"/>
          <cell r="G461"/>
          <cell r="H461"/>
          <cell r="I461"/>
          <cell r="J461"/>
          <cell r="K461"/>
        </row>
        <row r="462">
          <cell r="B462">
            <v>462</v>
          </cell>
          <cell r="C462"/>
          <cell r="D462"/>
          <cell r="E462"/>
          <cell r="F462"/>
          <cell r="G462"/>
          <cell r="H462"/>
          <cell r="I462"/>
          <cell r="J462"/>
          <cell r="K462"/>
        </row>
        <row r="463">
          <cell r="B463">
            <v>463</v>
          </cell>
          <cell r="C463"/>
          <cell r="D463"/>
          <cell r="E463"/>
          <cell r="F463"/>
          <cell r="G463"/>
          <cell r="H463"/>
          <cell r="I463"/>
          <cell r="J463"/>
          <cell r="K463"/>
        </row>
        <row r="464">
          <cell r="B464">
            <v>464</v>
          </cell>
          <cell r="C464"/>
          <cell r="D464"/>
          <cell r="E464"/>
          <cell r="F464"/>
          <cell r="G464"/>
          <cell r="H464"/>
          <cell r="I464"/>
          <cell r="J464"/>
          <cell r="K464"/>
        </row>
        <row r="465">
          <cell r="B465">
            <v>465</v>
          </cell>
          <cell r="C465"/>
          <cell r="D465"/>
          <cell r="E465"/>
          <cell r="F465"/>
          <cell r="G465"/>
          <cell r="H465"/>
          <cell r="I465"/>
          <cell r="J465"/>
          <cell r="K465"/>
        </row>
        <row r="466">
          <cell r="B466">
            <v>466</v>
          </cell>
          <cell r="C466"/>
          <cell r="D466"/>
          <cell r="E466"/>
          <cell r="F466"/>
          <cell r="G466"/>
          <cell r="H466"/>
          <cell r="I466"/>
          <cell r="J466"/>
          <cell r="K466"/>
        </row>
        <row r="467">
          <cell r="B467">
            <v>467</v>
          </cell>
          <cell r="C467"/>
          <cell r="D467"/>
          <cell r="E467"/>
          <cell r="F467"/>
          <cell r="G467"/>
          <cell r="H467"/>
          <cell r="I467"/>
          <cell r="J467"/>
          <cell r="K467"/>
        </row>
        <row r="468">
          <cell r="B468">
            <v>468</v>
          </cell>
          <cell r="C468"/>
          <cell r="D468"/>
          <cell r="E468"/>
          <cell r="F468"/>
          <cell r="G468"/>
          <cell r="H468"/>
          <cell r="I468"/>
          <cell r="J468"/>
          <cell r="K468"/>
        </row>
        <row r="469">
          <cell r="B469">
            <v>469</v>
          </cell>
          <cell r="C469"/>
          <cell r="D469"/>
          <cell r="E469"/>
          <cell r="F469"/>
          <cell r="G469"/>
          <cell r="H469"/>
          <cell r="I469"/>
          <cell r="J469"/>
          <cell r="K469"/>
        </row>
        <row r="470">
          <cell r="B470">
            <v>470</v>
          </cell>
          <cell r="C470"/>
          <cell r="D470"/>
          <cell r="E470"/>
          <cell r="F470"/>
          <cell r="G470"/>
          <cell r="H470"/>
          <cell r="I470"/>
          <cell r="J470"/>
          <cell r="K470"/>
        </row>
        <row r="471">
          <cell r="B471">
            <v>471</v>
          </cell>
          <cell r="C471"/>
          <cell r="D471"/>
          <cell r="E471"/>
          <cell r="F471"/>
          <cell r="G471"/>
          <cell r="H471"/>
          <cell r="I471"/>
          <cell r="J471"/>
          <cell r="K471"/>
        </row>
        <row r="472">
          <cell r="B472">
            <v>472</v>
          </cell>
          <cell r="C472"/>
          <cell r="D472"/>
          <cell r="E472"/>
          <cell r="F472"/>
          <cell r="G472"/>
          <cell r="H472"/>
          <cell r="I472"/>
          <cell r="J472"/>
          <cell r="K472"/>
        </row>
        <row r="473">
          <cell r="B473">
            <v>473</v>
          </cell>
          <cell r="C473"/>
          <cell r="D473"/>
          <cell r="E473"/>
          <cell r="F473"/>
          <cell r="G473"/>
          <cell r="H473"/>
          <cell r="I473"/>
          <cell r="J473"/>
          <cell r="K473"/>
        </row>
        <row r="474">
          <cell r="B474">
            <v>474</v>
          </cell>
          <cell r="C474"/>
          <cell r="D474"/>
          <cell r="E474"/>
          <cell r="F474"/>
          <cell r="G474"/>
          <cell r="H474"/>
          <cell r="I474"/>
          <cell r="J474"/>
          <cell r="K474"/>
        </row>
        <row r="475">
          <cell r="B475">
            <v>475</v>
          </cell>
          <cell r="C475"/>
          <cell r="D475"/>
          <cell r="E475"/>
          <cell r="F475"/>
          <cell r="G475"/>
          <cell r="H475"/>
          <cell r="I475"/>
          <cell r="J475"/>
          <cell r="K475"/>
        </row>
        <row r="476">
          <cell r="B476">
            <v>476</v>
          </cell>
          <cell r="C476"/>
          <cell r="D476"/>
          <cell r="E476"/>
          <cell r="F476"/>
          <cell r="G476"/>
          <cell r="H476"/>
          <cell r="I476"/>
          <cell r="J476"/>
          <cell r="K476"/>
        </row>
        <row r="477">
          <cell r="B477">
            <v>477</v>
          </cell>
          <cell r="C477"/>
          <cell r="D477"/>
          <cell r="E477"/>
          <cell r="F477"/>
          <cell r="G477"/>
          <cell r="H477"/>
          <cell r="I477"/>
          <cell r="J477"/>
          <cell r="K477"/>
        </row>
        <row r="478">
          <cell r="B478">
            <v>478</v>
          </cell>
          <cell r="C478"/>
          <cell r="D478"/>
          <cell r="E478"/>
          <cell r="F478"/>
          <cell r="G478"/>
          <cell r="H478"/>
          <cell r="I478"/>
          <cell r="J478"/>
          <cell r="K478"/>
        </row>
        <row r="479">
          <cell r="B479">
            <v>479</v>
          </cell>
          <cell r="C479"/>
          <cell r="D479"/>
          <cell r="E479"/>
          <cell r="F479"/>
          <cell r="G479"/>
          <cell r="H479"/>
          <cell r="I479"/>
          <cell r="J479"/>
          <cell r="K479"/>
        </row>
        <row r="480">
          <cell r="B480">
            <v>480</v>
          </cell>
          <cell r="C480"/>
          <cell r="D480"/>
          <cell r="E480"/>
          <cell r="F480"/>
          <cell r="G480"/>
          <cell r="H480"/>
          <cell r="I480"/>
          <cell r="J480"/>
          <cell r="K480"/>
        </row>
        <row r="481">
          <cell r="B481">
            <v>481</v>
          </cell>
          <cell r="C481"/>
          <cell r="D481"/>
          <cell r="E481"/>
          <cell r="F481"/>
          <cell r="G481"/>
          <cell r="H481"/>
          <cell r="I481"/>
          <cell r="J481"/>
          <cell r="K481"/>
        </row>
        <row r="482">
          <cell r="B482">
            <v>482</v>
          </cell>
          <cell r="C482"/>
          <cell r="D482"/>
          <cell r="E482"/>
          <cell r="F482"/>
          <cell r="G482"/>
          <cell r="H482"/>
          <cell r="I482"/>
          <cell r="J482"/>
          <cell r="K482"/>
        </row>
        <row r="483">
          <cell r="B483">
            <v>483</v>
          </cell>
          <cell r="C483"/>
          <cell r="D483"/>
          <cell r="E483"/>
          <cell r="F483"/>
          <cell r="G483"/>
          <cell r="H483"/>
          <cell r="I483"/>
          <cell r="J483"/>
          <cell r="K483"/>
        </row>
        <row r="484">
          <cell r="B484">
            <v>484</v>
          </cell>
          <cell r="C484"/>
          <cell r="D484"/>
          <cell r="E484"/>
          <cell r="F484"/>
          <cell r="G484"/>
          <cell r="H484"/>
          <cell r="I484"/>
          <cell r="J484"/>
          <cell r="K484"/>
        </row>
        <row r="485">
          <cell r="B485">
            <v>485</v>
          </cell>
          <cell r="C485"/>
          <cell r="D485"/>
          <cell r="E485"/>
          <cell r="F485"/>
          <cell r="G485"/>
          <cell r="H485"/>
          <cell r="I485"/>
          <cell r="J485"/>
          <cell r="K485"/>
        </row>
        <row r="486">
          <cell r="B486">
            <v>486</v>
          </cell>
          <cell r="C486"/>
          <cell r="D486"/>
          <cell r="E486"/>
          <cell r="F486"/>
          <cell r="G486"/>
          <cell r="H486"/>
          <cell r="I486"/>
          <cell r="J486"/>
          <cell r="K486"/>
        </row>
        <row r="487">
          <cell r="B487">
            <v>487</v>
          </cell>
          <cell r="C487"/>
          <cell r="D487"/>
          <cell r="E487"/>
          <cell r="F487"/>
          <cell r="G487"/>
          <cell r="H487"/>
          <cell r="I487"/>
          <cell r="J487"/>
          <cell r="K487"/>
        </row>
        <row r="488">
          <cell r="B488">
            <v>488</v>
          </cell>
          <cell r="C488"/>
          <cell r="D488"/>
          <cell r="E488"/>
          <cell r="F488"/>
          <cell r="G488"/>
          <cell r="H488"/>
          <cell r="I488"/>
          <cell r="J488"/>
          <cell r="K488"/>
        </row>
        <row r="489">
          <cell r="B489">
            <v>489</v>
          </cell>
          <cell r="C489"/>
          <cell r="D489"/>
          <cell r="E489"/>
          <cell r="F489"/>
          <cell r="G489"/>
          <cell r="H489"/>
          <cell r="I489"/>
          <cell r="J489"/>
          <cell r="K489"/>
        </row>
        <row r="490">
          <cell r="B490">
            <v>490</v>
          </cell>
          <cell r="C490"/>
          <cell r="D490"/>
          <cell r="E490"/>
          <cell r="F490"/>
          <cell r="G490"/>
          <cell r="H490"/>
          <cell r="I490"/>
          <cell r="J490"/>
          <cell r="K490"/>
        </row>
        <row r="491">
          <cell r="B491">
            <v>491</v>
          </cell>
          <cell r="C491"/>
          <cell r="D491"/>
          <cell r="E491"/>
          <cell r="F491"/>
          <cell r="G491"/>
          <cell r="H491"/>
          <cell r="I491"/>
          <cell r="J491"/>
          <cell r="K491"/>
        </row>
        <row r="492">
          <cell r="B492">
            <v>492</v>
          </cell>
          <cell r="C492"/>
          <cell r="D492"/>
          <cell r="E492"/>
          <cell r="F492"/>
          <cell r="G492"/>
          <cell r="H492"/>
          <cell r="I492"/>
          <cell r="J492"/>
          <cell r="K492"/>
        </row>
        <row r="493">
          <cell r="B493">
            <v>493</v>
          </cell>
          <cell r="C493"/>
          <cell r="D493"/>
          <cell r="E493"/>
          <cell r="F493"/>
          <cell r="G493"/>
          <cell r="H493"/>
          <cell r="I493"/>
          <cell r="J493"/>
          <cell r="K493"/>
        </row>
        <row r="494">
          <cell r="B494">
            <v>494</v>
          </cell>
          <cell r="C494"/>
          <cell r="D494"/>
          <cell r="E494"/>
          <cell r="F494"/>
          <cell r="G494"/>
          <cell r="H494"/>
          <cell r="I494"/>
          <cell r="J494"/>
          <cell r="K494"/>
        </row>
        <row r="495">
          <cell r="B495">
            <v>495</v>
          </cell>
          <cell r="C495"/>
          <cell r="D495"/>
          <cell r="E495"/>
          <cell r="F495"/>
          <cell r="G495"/>
          <cell r="H495"/>
          <cell r="I495"/>
          <cell r="J495"/>
          <cell r="K495"/>
        </row>
        <row r="496">
          <cell r="B496">
            <v>496</v>
          </cell>
          <cell r="C496"/>
          <cell r="D496"/>
          <cell r="E496"/>
          <cell r="F496"/>
          <cell r="G496"/>
          <cell r="H496"/>
          <cell r="I496"/>
          <cell r="J496"/>
          <cell r="K496"/>
        </row>
        <row r="497">
          <cell r="B497">
            <v>497</v>
          </cell>
          <cell r="C497"/>
          <cell r="D497"/>
          <cell r="E497"/>
          <cell r="F497"/>
          <cell r="G497"/>
          <cell r="H497"/>
          <cell r="I497"/>
          <cell r="J497"/>
          <cell r="K497"/>
        </row>
        <row r="498">
          <cell r="B498">
            <v>498</v>
          </cell>
          <cell r="C498"/>
          <cell r="D498"/>
          <cell r="E498"/>
          <cell r="F498"/>
          <cell r="G498"/>
          <cell r="H498"/>
          <cell r="I498"/>
          <cell r="J498"/>
          <cell r="K498"/>
        </row>
        <row r="499">
          <cell r="B499">
            <v>499</v>
          </cell>
          <cell r="C499"/>
          <cell r="D499"/>
          <cell r="E499"/>
          <cell r="F499"/>
          <cell r="G499"/>
          <cell r="H499"/>
          <cell r="I499"/>
          <cell r="J499"/>
          <cell r="K499"/>
        </row>
        <row r="500">
          <cell r="B500">
            <v>500</v>
          </cell>
          <cell r="C500"/>
          <cell r="D500"/>
          <cell r="E500"/>
          <cell r="F500"/>
          <cell r="G500"/>
          <cell r="H500"/>
          <cell r="I500"/>
          <cell r="J500"/>
          <cell r="K500"/>
        </row>
      </sheetData>
      <sheetData sheetId="11">
        <row r="1">
          <cell r="B1" t="str">
            <v>a2worked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</row>
        <row r="2">
          <cell r="B2">
            <v>2</v>
          </cell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B3">
            <v>3</v>
          </cell>
          <cell r="C3" t="str">
            <v>Table A2: Households by combined economic activity status of household members: Jan-Dec 2020 (exc. Student Households)</v>
          </cell>
          <cell r="D3"/>
          <cell r="E3"/>
          <cell r="F3"/>
          <cell r="G3"/>
          <cell r="H3"/>
          <cell r="I3"/>
          <cell r="J3"/>
          <cell r="K3"/>
        </row>
        <row r="4">
          <cell r="B4">
            <v>4</v>
          </cell>
          <cell r="C4"/>
          <cell r="D4"/>
          <cell r="E4"/>
          <cell r="F4"/>
          <cell r="G4"/>
          <cell r="H4"/>
          <cell r="I4"/>
          <cell r="J4"/>
          <cell r="K4"/>
        </row>
        <row r="5">
          <cell r="B5">
            <v>5</v>
          </cell>
          <cell r="C5" t="str">
            <v>Area Code</v>
          </cell>
          <cell r="D5" t="str">
            <v>Area name</v>
          </cell>
          <cell r="E5" t="str">
            <v>Working Households
(thousands)</v>
          </cell>
          <cell r="F5" t="str">
            <v>Working Households
(per cent)</v>
          </cell>
          <cell r="G5" t="str">
            <v>Mixed Households
(thousands)</v>
          </cell>
          <cell r="H5" t="str">
            <v>Mixed Households
(per cent)</v>
          </cell>
          <cell r="I5" t="str">
            <v>Workless Households
(thousands)</v>
          </cell>
          <cell r="J5" t="str">
            <v>Workless Households
(per cent)</v>
          </cell>
          <cell r="K5"/>
        </row>
        <row r="6">
          <cell r="B6">
            <v>6</v>
          </cell>
          <cell r="C6" t="str">
            <v>K02000001</v>
          </cell>
          <cell r="D6" t="str">
            <v>UNITED KINGDOM</v>
          </cell>
          <cell r="E6">
            <v>12206679</v>
          </cell>
          <cell r="F6">
            <v>58.603638341278021</v>
          </cell>
          <cell r="G6">
            <v>5807555</v>
          </cell>
          <cell r="H6">
            <v>27.8817729922349</v>
          </cell>
          <cell r="I6">
            <v>2814983</v>
          </cell>
          <cell r="J6">
            <v>13.514588666487079</v>
          </cell>
          <cell r="K6"/>
        </row>
        <row r="7">
          <cell r="B7">
            <v>7</v>
          </cell>
          <cell r="C7" t="str">
            <v>K03000001</v>
          </cell>
          <cell r="D7" t="str">
            <v>GREAT BRITAIN</v>
          </cell>
          <cell r="E7">
            <v>11868011</v>
          </cell>
          <cell r="F7">
            <v>58.647872284542537</v>
          </cell>
          <cell r="G7">
            <v>5652419</v>
          </cell>
          <cell r="H7">
            <v>27.932426723460367</v>
          </cell>
          <cell r="I7">
            <v>2715617</v>
          </cell>
          <cell r="J7">
            <v>13.419700991997102</v>
          </cell>
          <cell r="K7"/>
        </row>
        <row r="8">
          <cell r="B8">
            <v>8</v>
          </cell>
          <cell r="C8" t="str">
            <v>E92000001</v>
          </cell>
          <cell r="D8" t="str">
            <v>ENGLAND</v>
          </cell>
          <cell r="E8">
            <v>10339416</v>
          </cell>
          <cell r="F8">
            <v>58.885759275087892</v>
          </cell>
          <cell r="G8">
            <v>4962373</v>
          </cell>
          <cell r="H8">
            <v>28.26205096218159</v>
          </cell>
          <cell r="I8">
            <v>2256643</v>
          </cell>
          <cell r="J8">
            <v>12.85218976273052</v>
          </cell>
          <cell r="K8"/>
        </row>
        <row r="9">
          <cell r="B9">
            <v>9</v>
          </cell>
          <cell r="C9" t="str">
            <v>E12000001</v>
          </cell>
          <cell r="D9" t="str">
            <v>NORTH EAST</v>
          </cell>
          <cell r="E9">
            <v>463801</v>
          </cell>
          <cell r="F9">
            <v>55.621968111579491</v>
          </cell>
          <cell r="G9">
            <v>221742</v>
          </cell>
          <cell r="H9">
            <v>26.592712074786078</v>
          </cell>
          <cell r="I9">
            <v>148302</v>
          </cell>
          <cell r="J9">
            <v>17.78531981363443</v>
          </cell>
          <cell r="K9"/>
        </row>
        <row r="10">
          <cell r="B10">
            <v>10</v>
          </cell>
          <cell r="C10" t="str">
            <v>E06000047</v>
          </cell>
          <cell r="D10" t="str">
            <v>County Durham</v>
          </cell>
          <cell r="E10">
            <v>100348</v>
          </cell>
          <cell r="F10">
            <v>57.801483802589736</v>
          </cell>
          <cell r="G10">
            <v>44530</v>
          </cell>
          <cell r="H10">
            <v>25.649739643334406</v>
          </cell>
          <cell r="I10">
            <v>28730</v>
          </cell>
          <cell r="J10">
            <v>16.54877655407585</v>
          </cell>
          <cell r="K10"/>
        </row>
        <row r="11">
          <cell r="B11">
            <v>11</v>
          </cell>
          <cell r="C11" t="str">
            <v>E06000005</v>
          </cell>
          <cell r="D11" t="str">
            <v>Darlington</v>
          </cell>
          <cell r="E11">
            <v>20345</v>
          </cell>
          <cell r="F11">
            <v>59.803057025279251</v>
          </cell>
          <cell r="G11">
            <v>8196</v>
          </cell>
          <cell r="H11">
            <v>24.091710758377424</v>
          </cell>
          <cell r="I11">
            <v>5479</v>
          </cell>
          <cell r="J11">
            <v>16.105232216343328</v>
          </cell>
          <cell r="K11"/>
        </row>
        <row r="12">
          <cell r="B12">
            <v>12</v>
          </cell>
          <cell r="C12" t="str">
            <v>E06000001</v>
          </cell>
          <cell r="D12" t="str">
            <v>Hartlepool</v>
          </cell>
          <cell r="E12">
            <v>12700</v>
          </cell>
          <cell r="F12">
            <v>45.182866087946493</v>
          </cell>
          <cell r="G12">
            <v>9008</v>
          </cell>
          <cell r="H12">
            <v>32.047815568521415</v>
          </cell>
          <cell r="I12">
            <v>6400</v>
          </cell>
          <cell r="J12">
            <v>22.769318343532092</v>
          </cell>
          <cell r="K12"/>
        </row>
        <row r="13">
          <cell r="B13">
            <v>13</v>
          </cell>
          <cell r="C13" t="str">
            <v>E06000002</v>
          </cell>
          <cell r="D13" t="str">
            <v>Middlesbrough</v>
          </cell>
          <cell r="E13">
            <v>18661</v>
          </cell>
          <cell r="F13">
            <v>46.554735056381595</v>
          </cell>
          <cell r="G13">
            <v>11658</v>
          </cell>
          <cell r="H13">
            <v>29.083923760103779</v>
          </cell>
          <cell r="I13">
            <v>9765</v>
          </cell>
          <cell r="J13">
            <v>24.361341183514622</v>
          </cell>
          <cell r="K13"/>
        </row>
        <row r="14">
          <cell r="B14">
            <v>14</v>
          </cell>
          <cell r="C14" t="str">
            <v>E06000057</v>
          </cell>
          <cell r="D14" t="str">
            <v>Northumberland</v>
          </cell>
          <cell r="E14">
            <v>56776</v>
          </cell>
          <cell r="F14">
            <v>56.405976792242882</v>
          </cell>
          <cell r="G14">
            <v>24546</v>
          </cell>
          <cell r="H14">
            <v>24.386027658559847</v>
          </cell>
          <cell r="I14">
            <v>19334</v>
          </cell>
          <cell r="J14">
            <v>19.207995549197264</v>
          </cell>
          <cell r="K14"/>
        </row>
        <row r="15">
          <cell r="B15">
            <v>15</v>
          </cell>
          <cell r="C15" t="str">
            <v>E06000003</v>
          </cell>
          <cell r="D15" t="str">
            <v>Redcar and Cleveland</v>
          </cell>
          <cell r="E15">
            <v>20412</v>
          </cell>
          <cell r="F15">
            <v>51.12586098935504</v>
          </cell>
          <cell r="G15">
            <v>11137</v>
          </cell>
          <cell r="H15">
            <v>27.894802755165937</v>
          </cell>
          <cell r="I15">
            <v>8376</v>
          </cell>
          <cell r="J15">
            <v>20.979336255479023</v>
          </cell>
          <cell r="K15"/>
        </row>
        <row r="16">
          <cell r="B16">
            <v>16</v>
          </cell>
          <cell r="C16" t="str">
            <v>E06000004</v>
          </cell>
          <cell r="D16" t="str">
            <v>Stockton-on-Tees</v>
          </cell>
          <cell r="E16">
            <v>33392</v>
          </cell>
          <cell r="F16">
            <v>58.866460996033496</v>
          </cell>
          <cell r="G16">
            <v>14337</v>
          </cell>
          <cell r="H16">
            <v>25.274570295284267</v>
          </cell>
          <cell r="I16">
            <v>8996</v>
          </cell>
          <cell r="J16">
            <v>15.858968708682239</v>
          </cell>
          <cell r="K16"/>
        </row>
        <row r="17">
          <cell r="B17">
            <v>17</v>
          </cell>
          <cell r="C17" t="str">
            <v>E11000007</v>
          </cell>
          <cell r="D17" t="str">
            <v>Tyne and Wear (Met County)</v>
          </cell>
          <cell r="E17">
            <v>201167</v>
          </cell>
          <cell r="F17">
            <v>55.768340453372289</v>
          </cell>
          <cell r="G17">
            <v>98330</v>
          </cell>
          <cell r="H17">
            <v>27.259445718135169</v>
          </cell>
          <cell r="I17">
            <v>61222</v>
          </cell>
          <cell r="J17">
            <v>16.972213828492539</v>
          </cell>
          <cell r="K17"/>
        </row>
        <row r="18">
          <cell r="B18">
            <v>18</v>
          </cell>
          <cell r="C18" t="str">
            <v>E08000037</v>
          </cell>
          <cell r="D18" t="str">
            <v>Gateshead</v>
          </cell>
          <cell r="E18">
            <v>41182</v>
          </cell>
          <cell r="F18">
            <v>60.652743821614777</v>
          </cell>
          <cell r="G18">
            <v>15657</v>
          </cell>
          <cell r="H18">
            <v>23.059589384076116</v>
          </cell>
          <cell r="I18">
            <v>11059</v>
          </cell>
          <cell r="J18">
            <v>16.287666794309111</v>
          </cell>
          <cell r="K18"/>
        </row>
        <row r="19">
          <cell r="B19">
            <v>19</v>
          </cell>
          <cell r="C19" t="str">
            <v>E08000021</v>
          </cell>
          <cell r="D19" t="str">
            <v>Newcastle upon Tyne</v>
          </cell>
          <cell r="E19">
            <v>52241</v>
          </cell>
          <cell r="F19">
            <v>54.3820201326213</v>
          </cell>
          <cell r="G19">
            <v>30377</v>
          </cell>
          <cell r="H19">
            <v>31.621956424429804</v>
          </cell>
          <cell r="I19">
            <v>13445</v>
          </cell>
          <cell r="J19">
            <v>13.996023442948898</v>
          </cell>
          <cell r="K19"/>
        </row>
        <row r="20">
          <cell r="B20">
            <v>20</v>
          </cell>
          <cell r="C20" t="str">
            <v>E08000022</v>
          </cell>
          <cell r="D20" t="str">
            <v>North Tyneside</v>
          </cell>
          <cell r="E20">
            <v>38849</v>
          </cell>
          <cell r="F20">
            <v>59.815544743487095</v>
          </cell>
          <cell r="G20">
            <v>17623</v>
          </cell>
          <cell r="H20">
            <v>27.13401490423108</v>
          </cell>
          <cell r="I20">
            <v>8476</v>
          </cell>
          <cell r="J20">
            <v>13.050440352281825</v>
          </cell>
          <cell r="K20"/>
        </row>
        <row r="21">
          <cell r="B21">
            <v>21</v>
          </cell>
          <cell r="C21" t="str">
            <v>E08000023</v>
          </cell>
          <cell r="D21" t="str">
            <v>South Tyneside</v>
          </cell>
          <cell r="E21">
            <v>22410</v>
          </cell>
          <cell r="F21">
            <v>48.628591268119088</v>
          </cell>
          <cell r="G21">
            <v>13065</v>
          </cell>
          <cell r="H21">
            <v>28.350403610797674</v>
          </cell>
          <cell r="I21">
            <v>10609</v>
          </cell>
          <cell r="J21">
            <v>23.021005121083242</v>
          </cell>
          <cell r="K21"/>
        </row>
        <row r="22">
          <cell r="B22">
            <v>22</v>
          </cell>
          <cell r="C22" t="str">
            <v>E08000024</v>
          </cell>
          <cell r="D22" t="str">
            <v>Sunderland</v>
          </cell>
          <cell r="E22">
            <v>46485</v>
          </cell>
          <cell r="F22">
            <v>54.22508923780417</v>
          </cell>
          <cell r="G22">
            <v>21608</v>
          </cell>
          <cell r="H22">
            <v>25.205888528567762</v>
          </cell>
          <cell r="I22">
            <v>17633</v>
          </cell>
          <cell r="J22">
            <v>20.569022233628072</v>
          </cell>
          <cell r="K22"/>
        </row>
        <row r="23">
          <cell r="B23">
            <v>23</v>
          </cell>
          <cell r="C23" t="str">
            <v>E12000002</v>
          </cell>
          <cell r="D23" t="str">
            <v>NORTH WEST</v>
          </cell>
          <cell r="E23">
            <v>1333063</v>
          </cell>
          <cell r="F23">
            <v>58.360553107563526</v>
          </cell>
          <cell r="G23">
            <v>603249</v>
          </cell>
          <cell r="H23">
            <v>26.409813565888928</v>
          </cell>
          <cell r="I23">
            <v>347873</v>
          </cell>
          <cell r="J23">
            <v>15.229633326547543</v>
          </cell>
          <cell r="K23"/>
        </row>
        <row r="24">
          <cell r="B24">
            <v>24</v>
          </cell>
          <cell r="C24" t="str">
            <v>E06000008</v>
          </cell>
          <cell r="D24" t="str">
            <v>Blackburn with Darwen</v>
          </cell>
          <cell r="E24">
            <v>21692</v>
          </cell>
          <cell r="F24">
            <v>50.260664056164416</v>
          </cell>
          <cell r="G24">
            <v>15096</v>
          </cell>
          <cell r="H24">
            <v>34.977640816515674</v>
          </cell>
          <cell r="I24">
            <v>6371</v>
          </cell>
          <cell r="J24">
            <v>14.761695127319911</v>
          </cell>
          <cell r="K24"/>
        </row>
        <row r="25">
          <cell r="B25">
            <v>25</v>
          </cell>
          <cell r="C25" t="str">
            <v>E06000009</v>
          </cell>
          <cell r="D25" t="str">
            <v>Blackpool</v>
          </cell>
          <cell r="E25">
            <v>22102</v>
          </cell>
          <cell r="F25">
            <v>52.191366770567683</v>
          </cell>
          <cell r="G25">
            <v>11860</v>
          </cell>
          <cell r="H25">
            <v>28.006045149711913</v>
          </cell>
          <cell r="I25">
            <v>8386</v>
          </cell>
          <cell r="J25">
            <v>19.802588079720412</v>
          </cell>
          <cell r="K25"/>
        </row>
        <row r="26">
          <cell r="B26">
            <v>26</v>
          </cell>
          <cell r="C26" t="str">
            <v>E06000049</v>
          </cell>
          <cell r="D26" t="str">
            <v>Cheshire East</v>
          </cell>
          <cell r="E26">
            <v>71917</v>
          </cell>
          <cell r="F26">
            <v>62.063222209756894</v>
          </cell>
          <cell r="G26">
            <v>26651</v>
          </cell>
          <cell r="H26">
            <v>22.99938728134142</v>
          </cell>
          <cell r="I26">
            <v>17309</v>
          </cell>
          <cell r="J26">
            <v>14.937390508901679</v>
          </cell>
          <cell r="K26"/>
        </row>
        <row r="27">
          <cell r="B27">
            <v>27</v>
          </cell>
          <cell r="C27" t="str">
            <v>E06000050</v>
          </cell>
          <cell r="D27" t="str">
            <v>Cheshire West and Chester</v>
          </cell>
          <cell r="E27">
            <v>71926</v>
          </cell>
          <cell r="F27">
            <v>66.236301685238047</v>
          </cell>
          <cell r="G27">
            <v>27075</v>
          </cell>
          <cell r="H27">
            <v>24.933235104521597</v>
          </cell>
          <cell r="I27">
            <v>9589</v>
          </cell>
          <cell r="J27">
            <v>8.8304632102403531</v>
          </cell>
          <cell r="K27"/>
        </row>
        <row r="28">
          <cell r="B28">
            <v>28</v>
          </cell>
          <cell r="C28" t="str">
            <v>E06000006</v>
          </cell>
          <cell r="D28" t="str">
            <v>Halton</v>
          </cell>
          <cell r="E28">
            <v>20884</v>
          </cell>
          <cell r="F28">
            <v>54.144305307096005</v>
          </cell>
          <cell r="G28">
            <v>11086</v>
          </cell>
          <cell r="H28">
            <v>28.741800834824087</v>
          </cell>
          <cell r="I28">
            <v>6601</v>
          </cell>
          <cell r="J28">
            <v>17.113893858079905</v>
          </cell>
          <cell r="K28"/>
        </row>
        <row r="29">
          <cell r="B29">
            <v>29</v>
          </cell>
          <cell r="C29" t="str">
            <v>E06000007</v>
          </cell>
          <cell r="D29" t="str">
            <v>Warrington</v>
          </cell>
          <cell r="E29">
            <v>38830</v>
          </cell>
          <cell r="F29">
            <v>62.225569693279056</v>
          </cell>
          <cell r="G29">
            <v>17618</v>
          </cell>
          <cell r="H29">
            <v>28.23306945290215</v>
          </cell>
          <cell r="I29">
            <v>5954</v>
          </cell>
          <cell r="J29">
            <v>9.5413608538187873</v>
          </cell>
          <cell r="K29"/>
        </row>
        <row r="30">
          <cell r="B30">
            <v>30</v>
          </cell>
          <cell r="C30" t="str">
            <v>E10000006</v>
          </cell>
          <cell r="D30" t="str">
            <v>Cumbria</v>
          </cell>
          <cell r="E30">
            <v>111445</v>
          </cell>
          <cell r="F30">
            <v>66.416562870611514</v>
          </cell>
          <cell r="G30">
            <v>33358</v>
          </cell>
          <cell r="H30">
            <v>19.879974016221983</v>
          </cell>
          <cell r="I30">
            <v>22994</v>
          </cell>
          <cell r="J30">
            <v>13.703463113166507</v>
          </cell>
          <cell r="K30"/>
        </row>
        <row r="31">
          <cell r="B31">
            <v>31</v>
          </cell>
          <cell r="C31" t="str">
            <v>E07000026</v>
          </cell>
          <cell r="D31" t="str">
            <v>Allerdale</v>
          </cell>
          <cell r="E31">
            <v>20987</v>
          </cell>
          <cell r="F31">
            <v>68.902459043304106</v>
          </cell>
          <cell r="G31">
            <v>5768</v>
          </cell>
          <cell r="H31">
            <v>18.936931612987951</v>
          </cell>
          <cell r="I31">
            <v>3704</v>
          </cell>
          <cell r="J31">
            <v>12.160609343707936</v>
          </cell>
          <cell r="K31"/>
        </row>
        <row r="32">
          <cell r="B32">
            <v>32</v>
          </cell>
          <cell r="C32" t="str">
            <v>E07000027</v>
          </cell>
          <cell r="D32" t="str">
            <v>Barrow-in-Furness</v>
          </cell>
          <cell r="E32">
            <v>9951</v>
          </cell>
          <cell r="F32">
            <v>43.862123683166573</v>
          </cell>
          <cell r="G32">
            <v>8486</v>
          </cell>
          <cell r="H32">
            <v>37.404681094900162</v>
          </cell>
          <cell r="I32">
            <v>4250</v>
          </cell>
          <cell r="J32">
            <v>18.733195221933265</v>
          </cell>
          <cell r="K32"/>
        </row>
        <row r="33">
          <cell r="B33">
            <v>33</v>
          </cell>
          <cell r="C33" t="str">
            <v>E07000028</v>
          </cell>
          <cell r="D33" t="str">
            <v>Carlisle</v>
          </cell>
          <cell r="E33">
            <v>26909</v>
          </cell>
          <cell r="F33">
            <v>69.180142427436564</v>
          </cell>
          <cell r="G33">
            <v>6163</v>
          </cell>
          <cell r="H33">
            <v>15.844409594570275</v>
          </cell>
          <cell r="I33">
            <v>5825</v>
          </cell>
          <cell r="J33">
            <v>14.975447977993161</v>
          </cell>
          <cell r="K33"/>
        </row>
        <row r="34">
          <cell r="B34">
            <v>34</v>
          </cell>
          <cell r="C34" t="str">
            <v>E07000029</v>
          </cell>
          <cell r="D34" t="str">
            <v>Copeland</v>
          </cell>
          <cell r="E34">
            <v>15651</v>
          </cell>
          <cell r="F34">
            <v>62.850373463978791</v>
          </cell>
          <cell r="G34">
            <v>4589</v>
          </cell>
          <cell r="H34">
            <v>18.428238695687092</v>
          </cell>
          <cell r="I34">
            <v>4662</v>
          </cell>
          <cell r="J34">
            <v>18.72138784033411</v>
          </cell>
          <cell r="K34"/>
        </row>
        <row r="35">
          <cell r="B35">
            <v>35</v>
          </cell>
          <cell r="C35" t="str">
            <v>E07000030</v>
          </cell>
          <cell r="D35" t="str">
            <v>Eden</v>
          </cell>
          <cell r="E35">
            <v>15815</v>
          </cell>
          <cell r="F35">
            <v>83.917011567441364</v>
          </cell>
          <cell r="G35">
            <v>1707</v>
          </cell>
          <cell r="H35">
            <v>9.0576249602037571</v>
          </cell>
          <cell r="I35">
            <v>1324</v>
          </cell>
          <cell r="J35">
            <v>7.0253634723548757</v>
          </cell>
          <cell r="K35"/>
        </row>
        <row r="36">
          <cell r="B36">
            <v>36</v>
          </cell>
          <cell r="C36" t="str">
            <v>E07000031</v>
          </cell>
          <cell r="D36" t="str">
            <v>South Lakeland</v>
          </cell>
          <cell r="E36">
            <v>22132</v>
          </cell>
          <cell r="F36">
            <v>69.149534462288315</v>
          </cell>
          <cell r="G36">
            <v>6645</v>
          </cell>
          <cell r="H36">
            <v>20.761732175217144</v>
          </cell>
          <cell r="I36">
            <v>3229</v>
          </cell>
          <cell r="J36">
            <v>10.088733362494533</v>
          </cell>
          <cell r="K36"/>
        </row>
        <row r="37">
          <cell r="B37">
            <v>37</v>
          </cell>
          <cell r="C37" t="str">
            <v>E11000001</v>
          </cell>
          <cell r="D37" t="str">
            <v>Greater Manchester (Met County)</v>
          </cell>
          <cell r="E37">
            <v>502162</v>
          </cell>
          <cell r="F37">
            <v>57.472966662699029</v>
          </cell>
          <cell r="G37">
            <v>232602</v>
          </cell>
          <cell r="H37">
            <v>26.621542433870189</v>
          </cell>
          <cell r="I37">
            <v>138972</v>
          </cell>
          <cell r="J37">
            <v>15.905490903430785</v>
          </cell>
          <cell r="K37"/>
        </row>
        <row r="38">
          <cell r="B38">
            <v>38</v>
          </cell>
          <cell r="C38" t="str">
            <v>E08000001</v>
          </cell>
          <cell r="D38" t="str">
            <v>Bolton</v>
          </cell>
          <cell r="E38">
            <v>44617</v>
          </cell>
          <cell r="F38">
            <v>52.873140961071286</v>
          </cell>
          <cell r="G38">
            <v>24234</v>
          </cell>
          <cell r="H38">
            <v>28.718374118622979</v>
          </cell>
          <cell r="I38">
            <v>15534</v>
          </cell>
          <cell r="J38">
            <v>18.408484920305742</v>
          </cell>
          <cell r="K38"/>
        </row>
        <row r="39">
          <cell r="B39">
            <v>39</v>
          </cell>
          <cell r="C39" t="str">
            <v>E08000002</v>
          </cell>
          <cell r="D39" t="str">
            <v>Bury</v>
          </cell>
          <cell r="E39">
            <v>34596</v>
          </cell>
          <cell r="F39">
            <v>59.393294305481639</v>
          </cell>
          <cell r="G39">
            <v>15365</v>
          </cell>
          <cell r="H39">
            <v>26.378135246957029</v>
          </cell>
          <cell r="I39">
            <v>8288</v>
          </cell>
          <cell r="J39">
            <v>14.228570447561331</v>
          </cell>
          <cell r="K39"/>
        </row>
        <row r="40">
          <cell r="B40">
            <v>40</v>
          </cell>
          <cell r="C40" t="str">
            <v>E08000003</v>
          </cell>
          <cell r="D40" t="str">
            <v>Manchester</v>
          </cell>
          <cell r="E40">
            <v>94975</v>
          </cell>
          <cell r="F40">
            <v>52.533325958294149</v>
          </cell>
          <cell r="G40">
            <v>50885</v>
          </cell>
          <cell r="H40">
            <v>28.145915150174233</v>
          </cell>
          <cell r="I40">
            <v>34930</v>
          </cell>
          <cell r="J40">
            <v>19.320758891531611</v>
          </cell>
          <cell r="K40"/>
        </row>
        <row r="41">
          <cell r="B41">
            <v>41</v>
          </cell>
          <cell r="C41" t="str">
            <v>E08000004</v>
          </cell>
          <cell r="D41" t="str">
            <v>Oldham</v>
          </cell>
          <cell r="E41">
            <v>38682</v>
          </cell>
          <cell r="F41">
            <v>57.068248207488715</v>
          </cell>
          <cell r="G41">
            <v>19723</v>
          </cell>
          <cell r="H41">
            <v>29.097695553391755</v>
          </cell>
          <cell r="I41">
            <v>9377</v>
          </cell>
          <cell r="J41">
            <v>13.83405623911953</v>
          </cell>
          <cell r="K41"/>
        </row>
        <row r="42">
          <cell r="B42">
            <v>42</v>
          </cell>
          <cell r="C42" t="str">
            <v>E08000005</v>
          </cell>
          <cell r="D42" t="str">
            <v>Rochdale</v>
          </cell>
          <cell r="E42">
            <v>32470</v>
          </cell>
          <cell r="F42">
            <v>50.880656888554597</v>
          </cell>
          <cell r="G42">
            <v>20443</v>
          </cell>
          <cell r="H42">
            <v>32.034286072458315</v>
          </cell>
          <cell r="I42">
            <v>10903</v>
          </cell>
          <cell r="J42">
            <v>17.085057038987088</v>
          </cell>
          <cell r="K42"/>
        </row>
        <row r="43">
          <cell r="B43">
            <v>43</v>
          </cell>
          <cell r="C43" t="str">
            <v>E08000006</v>
          </cell>
          <cell r="D43" t="str">
            <v>Salford</v>
          </cell>
          <cell r="E43">
            <v>51048</v>
          </cell>
          <cell r="F43">
            <v>62.402816488191284</v>
          </cell>
          <cell r="G43">
            <v>19651</v>
          </cell>
          <cell r="H43">
            <v>24.022052711358857</v>
          </cell>
          <cell r="I43">
            <v>11105</v>
          </cell>
          <cell r="J43">
            <v>13.575130800449855</v>
          </cell>
          <cell r="K43"/>
        </row>
        <row r="44">
          <cell r="B44">
            <v>44</v>
          </cell>
          <cell r="C44" t="str">
            <v>E08000007</v>
          </cell>
          <cell r="D44" t="str">
            <v>Stockport</v>
          </cell>
          <cell r="E44">
            <v>59289</v>
          </cell>
          <cell r="F44">
            <v>65.467856275258939</v>
          </cell>
          <cell r="G44">
            <v>17641</v>
          </cell>
          <cell r="H44">
            <v>19.479472626487933</v>
          </cell>
          <cell r="I44">
            <v>13632</v>
          </cell>
          <cell r="J44">
            <v>15.052671098253132</v>
          </cell>
          <cell r="K44"/>
        </row>
        <row r="45">
          <cell r="B45">
            <v>45</v>
          </cell>
          <cell r="C45" t="str">
            <v>E08000008</v>
          </cell>
          <cell r="D45" t="str">
            <v>Tameside</v>
          </cell>
          <cell r="E45">
            <v>39054</v>
          </cell>
          <cell r="F45">
            <v>54.980079681274894</v>
          </cell>
          <cell r="G45">
            <v>19777</v>
          </cell>
          <cell r="H45">
            <v>27.841988934720479</v>
          </cell>
          <cell r="I45">
            <v>12202</v>
          </cell>
          <cell r="J45">
            <v>17.177931384004619</v>
          </cell>
          <cell r="K45"/>
        </row>
        <row r="46">
          <cell r="B46">
            <v>46</v>
          </cell>
          <cell r="C46" t="str">
            <v>E08000009</v>
          </cell>
          <cell r="D46" t="str">
            <v>Trafford</v>
          </cell>
          <cell r="E46">
            <v>43916</v>
          </cell>
          <cell r="F46">
            <v>61.370337763244322</v>
          </cell>
          <cell r="G46">
            <v>19945</v>
          </cell>
          <cell r="H46">
            <v>27.872105535292558</v>
          </cell>
          <cell r="I46">
            <v>7698</v>
          </cell>
          <cell r="J46">
            <v>10.757556701463129</v>
          </cell>
          <cell r="K46"/>
        </row>
        <row r="47">
          <cell r="B47">
            <v>47</v>
          </cell>
          <cell r="C47" t="str">
            <v>E08000010</v>
          </cell>
          <cell r="D47" t="str">
            <v>Wigan</v>
          </cell>
          <cell r="E47">
            <v>63515</v>
          </cell>
          <cell r="F47">
            <v>61.215736921238296</v>
          </cell>
          <cell r="G47">
            <v>24938</v>
          </cell>
          <cell r="H47">
            <v>24.035236516442424</v>
          </cell>
          <cell r="I47">
            <v>15303</v>
          </cell>
          <cell r="J47">
            <v>14.749026562319287</v>
          </cell>
          <cell r="K47"/>
        </row>
        <row r="48">
          <cell r="B48">
            <v>48</v>
          </cell>
          <cell r="C48" t="str">
            <v>E10000017</v>
          </cell>
          <cell r="D48" t="str">
            <v>Lancashire</v>
          </cell>
          <cell r="E48">
            <v>233460</v>
          </cell>
          <cell r="F48">
            <v>59.822117220190798</v>
          </cell>
          <cell r="G48">
            <v>98804</v>
          </cell>
          <cell r="H48">
            <v>25.317675275523566</v>
          </cell>
          <cell r="I48">
            <v>57993</v>
          </cell>
          <cell r="J48">
            <v>14.860207504285638</v>
          </cell>
          <cell r="K48"/>
        </row>
        <row r="49">
          <cell r="B49">
            <v>49</v>
          </cell>
          <cell r="C49" t="str">
            <v>E07000117</v>
          </cell>
          <cell r="D49" t="str">
            <v>Burnley</v>
          </cell>
          <cell r="E49">
            <v>18743</v>
          </cell>
          <cell r="F49">
            <v>59.914330467026822</v>
          </cell>
          <cell r="G49">
            <v>3892</v>
          </cell>
          <cell r="H49">
            <v>12.441262027299171</v>
          </cell>
          <cell r="I49">
            <v>8648</v>
          </cell>
          <cell r="J49">
            <v>27.644407505674007</v>
          </cell>
          <cell r="K49"/>
        </row>
        <row r="50">
          <cell r="B50">
            <v>50</v>
          </cell>
          <cell r="C50" t="str">
            <v>E07000118</v>
          </cell>
          <cell r="D50" t="str">
            <v>Chorley</v>
          </cell>
          <cell r="E50">
            <v>18298</v>
          </cell>
          <cell r="F50">
            <v>50.19063554324272</v>
          </cell>
          <cell r="G50">
            <v>14417</v>
          </cell>
          <cell r="H50">
            <v>39.545217653674193</v>
          </cell>
          <cell r="I50">
            <v>3742</v>
          </cell>
          <cell r="J50">
            <v>10.264146803083083</v>
          </cell>
          <cell r="K50"/>
        </row>
        <row r="51">
          <cell r="B51">
            <v>51</v>
          </cell>
          <cell r="C51" t="str">
            <v>E07000119</v>
          </cell>
          <cell r="D51" t="str">
            <v>Fylde</v>
          </cell>
          <cell r="E51">
            <v>12268</v>
          </cell>
          <cell r="F51">
            <v>57.734481622664589</v>
          </cell>
          <cell r="G51">
            <v>6492</v>
          </cell>
          <cell r="H51">
            <v>30.55202597769307</v>
          </cell>
          <cell r="I51">
            <v>2489</v>
          </cell>
          <cell r="J51">
            <v>11.713492399642336</v>
          </cell>
          <cell r="K51"/>
        </row>
        <row r="52">
          <cell r="B52">
            <v>52</v>
          </cell>
          <cell r="C52" t="str">
            <v>E07000120</v>
          </cell>
          <cell r="D52" t="str">
            <v>Hyndburn</v>
          </cell>
          <cell r="E52">
            <v>15740</v>
          </cell>
          <cell r="F52">
            <v>55.294034989109818</v>
          </cell>
          <cell r="G52">
            <v>9213</v>
          </cell>
          <cell r="H52">
            <v>32.364926579076794</v>
          </cell>
          <cell r="I52">
            <v>3513</v>
          </cell>
          <cell r="J52">
            <v>12.341038431813391</v>
          </cell>
          <cell r="K52"/>
        </row>
        <row r="53">
          <cell r="B53">
            <v>53</v>
          </cell>
          <cell r="C53" t="str">
            <v>E07000121</v>
          </cell>
          <cell r="D53" t="str">
            <v>Lancaster</v>
          </cell>
          <cell r="E53">
            <v>30986</v>
          </cell>
          <cell r="F53">
            <v>65.50120492115164</v>
          </cell>
          <cell r="G53">
            <v>11048</v>
          </cell>
          <cell r="H53">
            <v>23.354331374455672</v>
          </cell>
          <cell r="I53">
            <v>5272</v>
          </cell>
          <cell r="J53">
            <v>11.144463704392678</v>
          </cell>
          <cell r="K53"/>
        </row>
        <row r="54">
          <cell r="B54">
            <v>54</v>
          </cell>
          <cell r="C54" t="str">
            <v>E07000122</v>
          </cell>
          <cell r="D54" t="str">
            <v>Pendle</v>
          </cell>
          <cell r="E54">
            <v>17452</v>
          </cell>
          <cell r="F54">
            <v>68.049598377914691</v>
          </cell>
          <cell r="G54">
            <v>3992</v>
          </cell>
          <cell r="H54">
            <v>15.565780238633705</v>
          </cell>
          <cell r="I54">
            <v>4202</v>
          </cell>
          <cell r="J54">
            <v>16.384621383451613</v>
          </cell>
          <cell r="K54"/>
        </row>
        <row r="55">
          <cell r="B55">
            <v>55</v>
          </cell>
          <cell r="C55" t="str">
            <v>E07000123</v>
          </cell>
          <cell r="D55" t="str">
            <v>Preston</v>
          </cell>
          <cell r="E55">
            <v>29779</v>
          </cell>
          <cell r="F55">
            <v>60.910206586213953</v>
          </cell>
          <cell r="G55">
            <v>10408</v>
          </cell>
          <cell r="H55">
            <v>21.288607077111884</v>
          </cell>
          <cell r="I55">
            <v>8703</v>
          </cell>
          <cell r="J55">
            <v>17.801186336674167</v>
          </cell>
          <cell r="K55"/>
        </row>
        <row r="56">
          <cell r="B56">
            <v>56</v>
          </cell>
          <cell r="C56" t="str">
            <v>E07000124</v>
          </cell>
          <cell r="D56" t="str">
            <v>Ribble Valley</v>
          </cell>
          <cell r="E56">
            <v>12796</v>
          </cell>
          <cell r="F56">
            <v>63.760027903732123</v>
          </cell>
          <cell r="G56">
            <v>2912</v>
          </cell>
          <cell r="H56">
            <v>14.509940704569235</v>
          </cell>
          <cell r="I56">
            <v>4361</v>
          </cell>
          <cell r="J56">
            <v>21.730031391698638</v>
          </cell>
          <cell r="K56"/>
        </row>
        <row r="57">
          <cell r="B57">
            <v>57</v>
          </cell>
          <cell r="C57" t="str">
            <v>E07000125</v>
          </cell>
          <cell r="D57" t="str">
            <v>Rossendale</v>
          </cell>
          <cell r="E57">
            <v>15622</v>
          </cell>
          <cell r="F57">
            <v>62.135072786572266</v>
          </cell>
          <cell r="G57">
            <v>8073</v>
          </cell>
          <cell r="H57">
            <v>32.109617373319544</v>
          </cell>
          <cell r="I57">
            <v>1447</v>
          </cell>
          <cell r="J57">
            <v>5.7553098401081852</v>
          </cell>
          <cell r="K57"/>
        </row>
        <row r="58">
          <cell r="B58">
            <v>58</v>
          </cell>
          <cell r="C58" t="str">
            <v>E07000126</v>
          </cell>
          <cell r="D58" t="str">
            <v>South Ribble</v>
          </cell>
          <cell r="E58">
            <v>28433</v>
          </cell>
          <cell r="F58">
            <v>71.027453723364403</v>
          </cell>
          <cell r="G58">
            <v>6000</v>
          </cell>
          <cell r="H58">
            <v>14.988384002398142</v>
          </cell>
          <cell r="I58">
            <v>5598</v>
          </cell>
          <cell r="J58">
            <v>13.984162274237466</v>
          </cell>
          <cell r="K58"/>
        </row>
        <row r="59">
          <cell r="B59">
            <v>59</v>
          </cell>
          <cell r="C59" t="str">
            <v>E07000127</v>
          </cell>
          <cell r="D59" t="str">
            <v>West Lancashire</v>
          </cell>
          <cell r="E59">
            <v>13358</v>
          </cell>
          <cell r="F59">
            <v>38.83478210309039</v>
          </cell>
          <cell r="G59">
            <v>15220</v>
          </cell>
          <cell r="H59">
            <v>44.248044887635551</v>
          </cell>
          <cell r="I59">
            <v>5819</v>
          </cell>
          <cell r="J59">
            <v>16.917173009274062</v>
          </cell>
          <cell r="K59"/>
        </row>
        <row r="60">
          <cell r="B60">
            <v>60</v>
          </cell>
          <cell r="C60" t="str">
            <v>E07000128</v>
          </cell>
          <cell r="D60" t="str">
            <v>Wyre</v>
          </cell>
          <cell r="E60">
            <v>19985</v>
          </cell>
          <cell r="F60">
            <v>63.807030426870149</v>
          </cell>
          <cell r="G60">
            <v>7137</v>
          </cell>
          <cell r="H60">
            <v>22.786628779413174</v>
          </cell>
          <cell r="I60">
            <v>4199</v>
          </cell>
          <cell r="J60">
            <v>13.406340793716677</v>
          </cell>
          <cell r="K60"/>
        </row>
        <row r="61">
          <cell r="B61">
            <v>61</v>
          </cell>
          <cell r="C61" t="str">
            <v>E11000002</v>
          </cell>
          <cell r="D61" t="str">
            <v>Merseyside (Met County)</v>
          </cell>
          <cell r="E61">
            <v>238645</v>
          </cell>
          <cell r="F61">
            <v>54.059594788061105</v>
          </cell>
          <cell r="G61">
            <v>129099</v>
          </cell>
          <cell r="H61">
            <v>29.24444102136605</v>
          </cell>
          <cell r="I61">
            <v>73704</v>
          </cell>
          <cell r="J61">
            <v>16.695964190572845</v>
          </cell>
          <cell r="K61"/>
        </row>
        <row r="62">
          <cell r="B62">
            <v>62</v>
          </cell>
          <cell r="C62" t="str">
            <v>E08000011</v>
          </cell>
          <cell r="D62" t="str">
            <v>Knowsley</v>
          </cell>
          <cell r="E62">
            <v>24514</v>
          </cell>
          <cell r="F62">
            <v>55.611261087543383</v>
          </cell>
          <cell r="G62">
            <v>13659</v>
          </cell>
          <cell r="H62">
            <v>30.986139152923027</v>
          </cell>
          <cell r="I62">
            <v>5908</v>
          </cell>
          <cell r="J62">
            <v>13.402599759533587</v>
          </cell>
          <cell r="K62"/>
        </row>
        <row r="63">
          <cell r="B63">
            <v>63</v>
          </cell>
          <cell r="C63" t="str">
            <v>E08000012</v>
          </cell>
          <cell r="D63" t="str">
            <v>Liverpool</v>
          </cell>
          <cell r="E63">
            <v>86158</v>
          </cell>
          <cell r="F63">
            <v>53.809065813962199</v>
          </cell>
          <cell r="G63">
            <v>47689</v>
          </cell>
          <cell r="H63">
            <v>29.783659551081076</v>
          </cell>
          <cell r="I63">
            <v>26271</v>
          </cell>
          <cell r="J63">
            <v>16.407274634956721</v>
          </cell>
          <cell r="K63"/>
        </row>
        <row r="64">
          <cell r="B64">
            <v>64</v>
          </cell>
          <cell r="C64" t="str">
            <v>E08000014</v>
          </cell>
          <cell r="D64" t="str">
            <v>Sefton</v>
          </cell>
          <cell r="E64">
            <v>44248</v>
          </cell>
          <cell r="F64">
            <v>55.447926717710303</v>
          </cell>
          <cell r="G64">
            <v>22936</v>
          </cell>
          <cell r="H64">
            <v>28.741494467487875</v>
          </cell>
          <cell r="I64">
            <v>12617</v>
          </cell>
          <cell r="J64">
            <v>15.81057881480182</v>
          </cell>
          <cell r="K64"/>
        </row>
        <row r="65">
          <cell r="B65">
            <v>65</v>
          </cell>
          <cell r="C65" t="str">
            <v>E08000013</v>
          </cell>
          <cell r="D65" t="str">
            <v>St. Helens</v>
          </cell>
          <cell r="E65">
            <v>30558</v>
          </cell>
          <cell r="F65">
            <v>55.327623979286997</v>
          </cell>
          <cell r="G65">
            <v>15573</v>
          </cell>
          <cell r="H65">
            <v>28.196121743223912</v>
          </cell>
          <cell r="I65">
            <v>9100</v>
          </cell>
          <cell r="J65">
            <v>16.47625427748909</v>
          </cell>
          <cell r="K65"/>
        </row>
        <row r="66">
          <cell r="B66">
            <v>66</v>
          </cell>
          <cell r="C66" t="str">
            <v>E08000015</v>
          </cell>
          <cell r="D66" t="str">
            <v>Wirral</v>
          </cell>
          <cell r="E66">
            <v>53167</v>
          </cell>
          <cell r="F66">
            <v>52.013852881614611</v>
          </cell>
          <cell r="G66">
            <v>29242</v>
          </cell>
          <cell r="H66">
            <v>28.607765831515309</v>
          </cell>
          <cell r="I66">
            <v>19808</v>
          </cell>
          <cell r="J66">
            <v>19.378381286870088</v>
          </cell>
          <cell r="K66"/>
        </row>
        <row r="67">
          <cell r="B67">
            <v>67</v>
          </cell>
          <cell r="C67" t="str">
            <v>E12000003</v>
          </cell>
          <cell r="D67" t="str">
            <v>YORKSHIRE AND THE HUMBER</v>
          </cell>
          <cell r="E67">
            <v>1023889</v>
          </cell>
          <cell r="F67">
            <v>59.736779616814694</v>
          </cell>
          <cell r="G67">
            <v>445536</v>
          </cell>
          <cell r="H67">
            <v>25.993917156407726</v>
          </cell>
          <cell r="I67">
            <v>244576</v>
          </cell>
          <cell r="J67">
            <v>14.269303226777581</v>
          </cell>
          <cell r="K67"/>
        </row>
        <row r="68">
          <cell r="B68">
            <v>68</v>
          </cell>
          <cell r="C68" t="str">
            <v>E06000011</v>
          </cell>
          <cell r="D68" t="str">
            <v>East Riding of Yorkshire</v>
          </cell>
          <cell r="E68">
            <v>53679</v>
          </cell>
          <cell r="F68">
            <v>55.316934428425682</v>
          </cell>
          <cell r="G68">
            <v>28812</v>
          </cell>
          <cell r="H68">
            <v>29.691155102587619</v>
          </cell>
          <cell r="I68">
            <v>14548</v>
          </cell>
          <cell r="J68">
            <v>14.991910468986697</v>
          </cell>
          <cell r="K68"/>
        </row>
        <row r="69">
          <cell r="B69">
            <v>69</v>
          </cell>
          <cell r="C69" t="str">
            <v>E06000010</v>
          </cell>
          <cell r="D69" t="str">
            <v>Kingston upon Hull, City of</v>
          </cell>
          <cell r="E69">
            <v>48735</v>
          </cell>
          <cell r="F69">
            <v>58.733850752024686</v>
          </cell>
          <cell r="G69">
            <v>19043</v>
          </cell>
          <cell r="H69">
            <v>22.950009641342074</v>
          </cell>
          <cell r="I69">
            <v>15198</v>
          </cell>
          <cell r="J69">
            <v>18.316139606633243</v>
          </cell>
          <cell r="K69"/>
        </row>
        <row r="70">
          <cell r="B70">
            <v>70</v>
          </cell>
          <cell r="C70" t="str">
            <v>E06000012</v>
          </cell>
          <cell r="D70" t="str">
            <v>North East Lincolnshire</v>
          </cell>
          <cell r="E70">
            <v>26611</v>
          </cell>
          <cell r="F70">
            <v>57.476403378042718</v>
          </cell>
          <cell r="G70">
            <v>11965</v>
          </cell>
          <cell r="H70">
            <v>25.842890775178727</v>
          </cell>
          <cell r="I70">
            <v>7723</v>
          </cell>
          <cell r="J70">
            <v>16.680705846778547</v>
          </cell>
          <cell r="K70"/>
        </row>
        <row r="71">
          <cell r="B71">
            <v>71</v>
          </cell>
          <cell r="C71" t="str">
            <v>E06000013</v>
          </cell>
          <cell r="D71" t="str">
            <v>North Lincolnshire</v>
          </cell>
          <cell r="E71">
            <v>26029</v>
          </cell>
          <cell r="F71">
            <v>52.829307895270958</v>
          </cell>
          <cell r="G71">
            <v>14853</v>
          </cell>
          <cell r="H71">
            <v>30.146133549827482</v>
          </cell>
          <cell r="I71">
            <v>8388</v>
          </cell>
          <cell r="J71">
            <v>17.02455855490156</v>
          </cell>
          <cell r="K71"/>
        </row>
        <row r="72">
          <cell r="B72">
            <v>72</v>
          </cell>
          <cell r="C72" t="str">
            <v>E06000014</v>
          </cell>
          <cell r="D72" t="str">
            <v>York</v>
          </cell>
          <cell r="E72">
            <v>37181</v>
          </cell>
          <cell r="F72">
            <v>63.073164939184721</v>
          </cell>
          <cell r="G72">
            <v>15521</v>
          </cell>
          <cell r="H72">
            <v>26.329539093114384</v>
          </cell>
          <cell r="I72">
            <v>6247</v>
          </cell>
          <cell r="J72">
            <v>10.597295967700894</v>
          </cell>
          <cell r="K72"/>
        </row>
        <row r="73">
          <cell r="B73">
            <v>73</v>
          </cell>
          <cell r="C73" t="str">
            <v>E10000023</v>
          </cell>
          <cell r="D73" t="str">
            <v>North Yorkshire</v>
          </cell>
          <cell r="E73">
            <v>118679</v>
          </cell>
          <cell r="F73">
            <v>61.727746512571393</v>
          </cell>
          <cell r="G73">
            <v>49870</v>
          </cell>
          <cell r="H73">
            <v>25.93856300256941</v>
          </cell>
          <cell r="I73">
            <v>23713</v>
          </cell>
          <cell r="J73">
            <v>12.333690484859202</v>
          </cell>
          <cell r="K73"/>
        </row>
        <row r="74">
          <cell r="B74">
            <v>74</v>
          </cell>
          <cell r="C74" t="str">
            <v>E07000163</v>
          </cell>
          <cell r="D74" t="str">
            <v>Craven</v>
          </cell>
          <cell r="E74">
            <v>12473</v>
          </cell>
          <cell r="F74">
            <v>72.513225975233993</v>
          </cell>
          <cell r="G74">
            <v>3523</v>
          </cell>
          <cell r="H74">
            <v>20.481367362362654</v>
          </cell>
          <cell r="I74">
            <v>1205</v>
          </cell>
          <cell r="J74">
            <v>7.0054066624033489</v>
          </cell>
          <cell r="K74"/>
        </row>
        <row r="75">
          <cell r="B75">
            <v>75</v>
          </cell>
          <cell r="C75" t="str">
            <v>E07000164</v>
          </cell>
          <cell r="D75" t="str">
            <v>Hambleton</v>
          </cell>
          <cell r="E75">
            <v>17390</v>
          </cell>
          <cell r="F75">
            <v>61.202224255648616</v>
          </cell>
          <cell r="G75">
            <v>7533</v>
          </cell>
          <cell r="H75">
            <v>26.5115787991835</v>
          </cell>
          <cell r="I75">
            <v>3491</v>
          </cell>
          <cell r="J75">
            <v>12.286196945167875</v>
          </cell>
          <cell r="K75"/>
        </row>
        <row r="76">
          <cell r="B76">
            <v>76</v>
          </cell>
          <cell r="C76" t="str">
            <v>E07000165</v>
          </cell>
          <cell r="D76" t="str">
            <v>Harrogate</v>
          </cell>
          <cell r="E76">
            <v>32284</v>
          </cell>
          <cell r="F76">
            <v>63.43380359177899</v>
          </cell>
          <cell r="G76">
            <v>14515</v>
          </cell>
          <cell r="H76">
            <v>28.520061303886507</v>
          </cell>
          <cell r="I76">
            <v>4095</v>
          </cell>
          <cell r="J76">
            <v>8.0461351043344997</v>
          </cell>
          <cell r="K76"/>
        </row>
        <row r="77">
          <cell r="B77">
            <v>77</v>
          </cell>
          <cell r="C77" t="str">
            <v>E07000166</v>
          </cell>
          <cell r="D77" t="str">
            <v>Richmondshire</v>
          </cell>
          <cell r="E77">
            <v>8199</v>
          </cell>
          <cell r="F77">
            <v>55.692161391115334</v>
          </cell>
          <cell r="G77">
            <v>5937</v>
          </cell>
          <cell r="H77">
            <v>40.327401168319518</v>
          </cell>
          <cell r="I77">
            <v>586</v>
          </cell>
          <cell r="J77">
            <v>3.9804374405651406</v>
          </cell>
          <cell r="K77"/>
        </row>
        <row r="78">
          <cell r="B78">
            <v>78</v>
          </cell>
          <cell r="C78" t="str">
            <v>E07000167</v>
          </cell>
          <cell r="D78" t="str">
            <v>Ryedale</v>
          </cell>
          <cell r="E78">
            <v>9727</v>
          </cell>
          <cell r="F78">
            <v>59.437824625725632</v>
          </cell>
          <cell r="G78">
            <v>4033</v>
          </cell>
          <cell r="H78">
            <v>24.644057439657807</v>
          </cell>
          <cell r="I78">
            <v>2605</v>
          </cell>
          <cell r="J78">
            <v>15.918117934616561</v>
          </cell>
          <cell r="K78"/>
        </row>
        <row r="79">
          <cell r="B79">
            <v>79</v>
          </cell>
          <cell r="C79" t="str">
            <v>E07000168</v>
          </cell>
          <cell r="D79" t="str">
            <v>Scarborough</v>
          </cell>
          <cell r="E79">
            <v>20540</v>
          </cell>
          <cell r="F79">
            <v>59.019596574909485</v>
          </cell>
          <cell r="G79">
            <v>7221</v>
          </cell>
          <cell r="H79">
            <v>20.748807539796562</v>
          </cell>
          <cell r="I79">
            <v>7041</v>
          </cell>
          <cell r="J79">
            <v>20.231595885293949</v>
          </cell>
          <cell r="K79"/>
        </row>
        <row r="80">
          <cell r="B80">
            <v>80</v>
          </cell>
          <cell r="C80" t="str">
            <v>E07000169</v>
          </cell>
          <cell r="D80" t="str">
            <v>Selby</v>
          </cell>
          <cell r="E80">
            <v>18066</v>
          </cell>
          <cell r="F80">
            <v>60.494240557192605</v>
          </cell>
          <cell r="G80">
            <v>7108</v>
          </cell>
          <cell r="H80">
            <v>23.801232252879721</v>
          </cell>
          <cell r="I80">
            <v>4690</v>
          </cell>
          <cell r="J80">
            <v>15.704527189927672</v>
          </cell>
          <cell r="K80"/>
        </row>
        <row r="81">
          <cell r="B81">
            <v>81</v>
          </cell>
          <cell r="C81" t="str">
            <v>E11000003</v>
          </cell>
          <cell r="D81" t="str">
            <v>South Yorkshire (Met County)</v>
          </cell>
          <cell r="E81">
            <v>246872</v>
          </cell>
          <cell r="F81">
            <v>56.418729760427453</v>
          </cell>
          <cell r="G81">
            <v>120339</v>
          </cell>
          <cell r="H81">
            <v>27.501594027026471</v>
          </cell>
          <cell r="I81">
            <v>70360</v>
          </cell>
          <cell r="J81">
            <v>16.079676212546079</v>
          </cell>
          <cell r="K81"/>
        </row>
        <row r="82">
          <cell r="B82">
            <v>82</v>
          </cell>
          <cell r="C82" t="str">
            <v>E08000016</v>
          </cell>
          <cell r="D82" t="str">
            <v>Barnsley</v>
          </cell>
          <cell r="E82">
            <v>37347</v>
          </cell>
          <cell r="F82">
            <v>51.974782899131597</v>
          </cell>
          <cell r="G82">
            <v>23881</v>
          </cell>
          <cell r="H82">
            <v>33.234524604765085</v>
          </cell>
          <cell r="I82">
            <v>10628</v>
          </cell>
          <cell r="J82">
            <v>14.790692496103317</v>
          </cell>
          <cell r="K82"/>
        </row>
        <row r="83">
          <cell r="B83">
            <v>83</v>
          </cell>
          <cell r="C83" t="str">
            <v>E08000017</v>
          </cell>
          <cell r="D83" t="str">
            <v>Doncaster</v>
          </cell>
          <cell r="E83">
            <v>49317</v>
          </cell>
          <cell r="F83">
            <v>53.309912441898177</v>
          </cell>
          <cell r="G83">
            <v>27416</v>
          </cell>
          <cell r="H83">
            <v>29.635715057831586</v>
          </cell>
          <cell r="I83">
            <v>15777</v>
          </cell>
          <cell r="J83">
            <v>17.05437250027024</v>
          </cell>
          <cell r="K83"/>
        </row>
        <row r="84">
          <cell r="B84">
            <v>84</v>
          </cell>
          <cell r="C84" t="str">
            <v>E08000018</v>
          </cell>
          <cell r="D84" t="str">
            <v>Rotherham</v>
          </cell>
          <cell r="E84">
            <v>48943</v>
          </cell>
          <cell r="F84">
            <v>61.174926567089557</v>
          </cell>
          <cell r="G84">
            <v>20228</v>
          </cell>
          <cell r="H84">
            <v>25.283419786263355</v>
          </cell>
          <cell r="I84">
            <v>10834</v>
          </cell>
          <cell r="J84">
            <v>13.541653646647084</v>
          </cell>
          <cell r="K84"/>
        </row>
        <row r="85">
          <cell r="B85">
            <v>85</v>
          </cell>
          <cell r="C85" t="str">
            <v>E08000019</v>
          </cell>
          <cell r="D85" t="str">
            <v>Sheffield</v>
          </cell>
          <cell r="E85">
            <v>111265</v>
          </cell>
          <cell r="F85">
            <v>57.590579710144929</v>
          </cell>
          <cell r="G85">
            <v>48814</v>
          </cell>
          <cell r="H85">
            <v>25.266045548654244</v>
          </cell>
          <cell r="I85">
            <v>33121</v>
          </cell>
          <cell r="J85">
            <v>17.14337474120083</v>
          </cell>
          <cell r="K85"/>
        </row>
        <row r="86">
          <cell r="B86">
            <v>86</v>
          </cell>
          <cell r="C86" t="str">
            <v>E11000006</v>
          </cell>
          <cell r="D86" t="str">
            <v>West Yorkshire (Met County)</v>
          </cell>
          <cell r="E86">
            <v>466103</v>
          </cell>
          <cell r="F86">
            <v>62.177326298798754</v>
          </cell>
          <cell r="G86">
            <v>185133</v>
          </cell>
          <cell r="H86">
            <v>24.696418923876287</v>
          </cell>
          <cell r="I86">
            <v>98399</v>
          </cell>
          <cell r="J86">
            <v>13.126254777324963</v>
          </cell>
          <cell r="K86"/>
        </row>
        <row r="87">
          <cell r="B87">
            <v>87</v>
          </cell>
          <cell r="C87" t="str">
            <v>E08000032</v>
          </cell>
          <cell r="D87" t="str">
            <v>Bradford</v>
          </cell>
          <cell r="E87">
            <v>91156</v>
          </cell>
          <cell r="F87">
            <v>54.409473728191379</v>
          </cell>
          <cell r="G87">
            <v>48256</v>
          </cell>
          <cell r="H87">
            <v>28.803189743161212</v>
          </cell>
          <cell r="I87">
            <v>28125</v>
          </cell>
          <cell r="J87">
            <v>16.787336528647405</v>
          </cell>
          <cell r="K87"/>
        </row>
        <row r="88">
          <cell r="B88">
            <v>88</v>
          </cell>
          <cell r="C88" t="str">
            <v>E08000033</v>
          </cell>
          <cell r="D88" t="str">
            <v>Calderdale</v>
          </cell>
          <cell r="E88">
            <v>39080</v>
          </cell>
          <cell r="F88">
            <v>58.732472685192135</v>
          </cell>
          <cell r="G88">
            <v>18899</v>
          </cell>
          <cell r="H88">
            <v>28.402891537293918</v>
          </cell>
          <cell r="I88">
            <v>8560</v>
          </cell>
          <cell r="J88">
            <v>12.864635777513939</v>
          </cell>
          <cell r="K88"/>
        </row>
        <row r="89">
          <cell r="B89">
            <v>89</v>
          </cell>
          <cell r="C89" t="str">
            <v>E08000034</v>
          </cell>
          <cell r="D89" t="str">
            <v>Kirklees</v>
          </cell>
          <cell r="E89">
            <v>78797</v>
          </cell>
          <cell r="F89">
            <v>57.042646068757833</v>
          </cell>
          <cell r="G89">
            <v>37793</v>
          </cell>
          <cell r="H89">
            <v>27.359071067129008</v>
          </cell>
          <cell r="I89">
            <v>21547</v>
          </cell>
          <cell r="J89">
            <v>15.598282864113164</v>
          </cell>
          <cell r="K89"/>
        </row>
        <row r="90">
          <cell r="B90">
            <v>90</v>
          </cell>
          <cell r="C90" t="str">
            <v>E08000035</v>
          </cell>
          <cell r="D90" t="str">
            <v>Leeds</v>
          </cell>
          <cell r="E90">
            <v>191517</v>
          </cell>
          <cell r="F90">
            <v>71.707191049939723</v>
          </cell>
          <cell r="G90">
            <v>53587</v>
          </cell>
          <cell r="H90">
            <v>20.063875513887119</v>
          </cell>
          <cell r="I90">
            <v>21978</v>
          </cell>
          <cell r="J90">
            <v>8.2289334361731612</v>
          </cell>
          <cell r="K90"/>
        </row>
        <row r="91">
          <cell r="B91">
            <v>91</v>
          </cell>
          <cell r="C91" t="str">
            <v>E08000036</v>
          </cell>
          <cell r="D91" t="str">
            <v>Wakefield</v>
          </cell>
          <cell r="E91">
            <v>65553</v>
          </cell>
          <cell r="F91">
            <v>59.410005437737901</v>
          </cell>
          <cell r="G91">
            <v>26598</v>
          </cell>
          <cell r="H91">
            <v>24.105492115280043</v>
          </cell>
          <cell r="I91">
            <v>18189</v>
          </cell>
          <cell r="J91">
            <v>16.484502446982056</v>
          </cell>
          <cell r="K91"/>
        </row>
        <row r="92">
          <cell r="B92">
            <v>92</v>
          </cell>
          <cell r="C92" t="str">
            <v>E12000004</v>
          </cell>
          <cell r="D92" t="str">
            <v>EAST MIDLANDS</v>
          </cell>
          <cell r="E92">
            <v>893801</v>
          </cell>
          <cell r="F92">
            <v>58.797320508190367</v>
          </cell>
          <cell r="G92">
            <v>430643</v>
          </cell>
          <cell r="H92">
            <v>28.32918568630895</v>
          </cell>
          <cell r="I92">
            <v>195695</v>
          </cell>
          <cell r="J92">
            <v>12.873493805500683</v>
          </cell>
          <cell r="K92"/>
        </row>
        <row r="93">
          <cell r="B93">
            <v>93</v>
          </cell>
          <cell r="C93" t="str">
            <v>E06000015</v>
          </cell>
          <cell r="D93" t="str">
            <v>Derby</v>
          </cell>
          <cell r="E93">
            <v>44732</v>
          </cell>
          <cell r="F93">
            <v>56.708924949290065</v>
          </cell>
          <cell r="G93">
            <v>24104</v>
          </cell>
          <cell r="H93">
            <v>30.557809330628803</v>
          </cell>
          <cell r="I93">
            <v>10044</v>
          </cell>
          <cell r="J93">
            <v>12.733265720081135</v>
          </cell>
          <cell r="K93"/>
        </row>
        <row r="94">
          <cell r="B94">
            <v>94</v>
          </cell>
          <cell r="C94" t="str">
            <v>E06000016</v>
          </cell>
          <cell r="D94" t="str">
            <v>Leicester</v>
          </cell>
          <cell r="E94">
            <v>51467</v>
          </cell>
          <cell r="F94">
            <v>49.557547687596895</v>
          </cell>
          <cell r="G94">
            <v>40957</v>
          </cell>
          <cell r="H94">
            <v>39.437474122076402</v>
          </cell>
          <cell r="I94">
            <v>11429</v>
          </cell>
          <cell r="J94">
            <v>11.004978190326712</v>
          </cell>
          <cell r="K94"/>
        </row>
        <row r="95">
          <cell r="B95">
            <v>95</v>
          </cell>
          <cell r="C95" t="str">
            <v>E06000061</v>
          </cell>
          <cell r="D95" t="str">
            <v>North Northamptonshire</v>
          </cell>
          <cell r="E95">
            <v>72807</v>
          </cell>
          <cell r="F95">
            <v>67.606693161980459</v>
          </cell>
          <cell r="G95">
            <v>26138</v>
          </cell>
          <cell r="H95">
            <v>24.271069345912416</v>
          </cell>
          <cell r="I95">
            <v>8747</v>
          </cell>
          <cell r="J95">
            <v>8.1222374921071214</v>
          </cell>
          <cell r="K95"/>
        </row>
        <row r="96">
          <cell r="B96">
            <v>96</v>
          </cell>
          <cell r="C96" t="str">
            <v>E06000018</v>
          </cell>
          <cell r="D96" t="str">
            <v>Nottingham</v>
          </cell>
          <cell r="E96">
            <v>62328</v>
          </cell>
          <cell r="F96">
            <v>61.751243386767598</v>
          </cell>
          <cell r="G96">
            <v>26228</v>
          </cell>
          <cell r="H96">
            <v>25.985297323003149</v>
          </cell>
          <cell r="I96">
            <v>12378</v>
          </cell>
          <cell r="J96">
            <v>12.263459290229259</v>
          </cell>
          <cell r="K96"/>
        </row>
        <row r="97">
          <cell r="B97">
            <v>97</v>
          </cell>
          <cell r="C97" t="str">
            <v>E06000017</v>
          </cell>
          <cell r="D97" t="str">
            <v>Rutland</v>
          </cell>
          <cell r="E97">
            <v>5519</v>
          </cell>
          <cell r="F97">
            <v>56.879315675564257</v>
          </cell>
          <cell r="G97">
            <v>2685</v>
          </cell>
          <cell r="H97">
            <v>27.671854065752861</v>
          </cell>
          <cell r="I97">
            <v>1499</v>
          </cell>
          <cell r="J97">
            <v>15.448830258682882</v>
          </cell>
          <cell r="K97"/>
        </row>
        <row r="98">
          <cell r="B98">
            <v>98</v>
          </cell>
          <cell r="C98" t="str">
            <v>E06000062</v>
          </cell>
          <cell r="D98" t="str">
            <v>West Northamptonshire</v>
          </cell>
          <cell r="E98">
            <v>80363</v>
          </cell>
          <cell r="F98">
            <v>63.915598927886876</v>
          </cell>
          <cell r="G98">
            <v>33040</v>
          </cell>
          <cell r="H98">
            <v>26.277906357121839</v>
          </cell>
          <cell r="I98">
            <v>12330</v>
          </cell>
          <cell r="J98">
            <v>9.8064947149912918</v>
          </cell>
          <cell r="K98"/>
        </row>
        <row r="99">
          <cell r="B99">
            <v>99</v>
          </cell>
          <cell r="C99" t="str">
            <v>E10000007</v>
          </cell>
          <cell r="D99" t="str">
            <v>Derbyshire</v>
          </cell>
          <cell r="E99">
            <v>159121</v>
          </cell>
          <cell r="F99">
            <v>60.639007343554098</v>
          </cell>
          <cell r="G99">
            <v>65028</v>
          </cell>
          <cell r="H99">
            <v>24.781351107249424</v>
          </cell>
          <cell r="I99">
            <v>38258</v>
          </cell>
          <cell r="J99">
            <v>14.579641549196475</v>
          </cell>
          <cell r="K99"/>
        </row>
        <row r="100">
          <cell r="B100">
            <v>100</v>
          </cell>
          <cell r="C100" t="str">
            <v>E07000032</v>
          </cell>
          <cell r="D100" t="str">
            <v>Amber Valley</v>
          </cell>
          <cell r="E100">
            <v>32507</v>
          </cell>
          <cell r="F100">
            <v>73.039590167617845</v>
          </cell>
          <cell r="G100">
            <v>7303</v>
          </cell>
          <cell r="H100">
            <v>16.409023502449109</v>
          </cell>
          <cell r="I100">
            <v>4696</v>
          </cell>
          <cell r="J100">
            <v>10.551386329933042</v>
          </cell>
          <cell r="K100"/>
        </row>
        <row r="101">
          <cell r="B101">
            <v>101</v>
          </cell>
          <cell r="C101" t="str">
            <v>E07000033</v>
          </cell>
          <cell r="D101" t="str">
            <v>Bolsover</v>
          </cell>
          <cell r="E101">
            <v>11192</v>
          </cell>
          <cell r="F101">
            <v>42.214846107423057</v>
          </cell>
          <cell r="G101">
            <v>9606</v>
          </cell>
          <cell r="H101">
            <v>36.232649366324679</v>
          </cell>
          <cell r="I101">
            <v>5714</v>
          </cell>
          <cell r="J101">
            <v>21.552504526252264</v>
          </cell>
          <cell r="K101"/>
        </row>
        <row r="102">
          <cell r="B102">
            <v>102</v>
          </cell>
          <cell r="C102" t="str">
            <v>E07000034</v>
          </cell>
          <cell r="D102" t="str">
            <v>Chesterfield</v>
          </cell>
          <cell r="E102">
            <v>20056</v>
          </cell>
          <cell r="F102">
            <v>58.387190684133913</v>
          </cell>
          <cell r="G102">
            <v>8301</v>
          </cell>
          <cell r="H102">
            <v>24.165938864628821</v>
          </cell>
          <cell r="I102">
            <v>5993</v>
          </cell>
          <cell r="J102">
            <v>17.446870451237263</v>
          </cell>
          <cell r="K102"/>
        </row>
        <row r="103">
          <cell r="B103">
            <v>103</v>
          </cell>
          <cell r="C103" t="str">
            <v>E07000035</v>
          </cell>
          <cell r="D103" t="str">
            <v>Derbyshire Dales</v>
          </cell>
          <cell r="E103">
            <v>13322</v>
          </cell>
          <cell r="F103">
            <v>61.230868226317966</v>
          </cell>
          <cell r="G103">
            <v>5608</v>
          </cell>
          <cell r="H103">
            <v>25.775612446568918</v>
          </cell>
          <cell r="I103">
            <v>2827</v>
          </cell>
          <cell r="J103">
            <v>12.993519327113113</v>
          </cell>
          <cell r="K103"/>
        </row>
        <row r="104">
          <cell r="B104">
            <v>104</v>
          </cell>
          <cell r="C104" t="str">
            <v>E07000036</v>
          </cell>
          <cell r="D104" t="str">
            <v>Erewash</v>
          </cell>
          <cell r="E104">
            <v>24649</v>
          </cell>
          <cell r="F104">
            <v>64.869203642296952</v>
          </cell>
          <cell r="G104">
            <v>9716</v>
          </cell>
          <cell r="H104">
            <v>25.569766829833153</v>
          </cell>
          <cell r="I104">
            <v>3633</v>
          </cell>
          <cell r="J104">
            <v>9.5610295278698878</v>
          </cell>
          <cell r="K104"/>
        </row>
        <row r="105">
          <cell r="B105">
            <v>105</v>
          </cell>
          <cell r="C105" t="str">
            <v>E07000037</v>
          </cell>
          <cell r="D105" t="str">
            <v>High Peak</v>
          </cell>
          <cell r="E105">
            <v>18599</v>
          </cell>
          <cell r="F105">
            <v>58.023959568228612</v>
          </cell>
          <cell r="G105">
            <v>7360</v>
          </cell>
          <cell r="H105">
            <v>22.961252885755286</v>
          </cell>
          <cell r="I105">
            <v>6095</v>
          </cell>
          <cell r="J105">
            <v>19.014787546016098</v>
          </cell>
          <cell r="K105"/>
        </row>
        <row r="106">
          <cell r="B106">
            <v>106</v>
          </cell>
          <cell r="C106" t="str">
            <v>E07000038</v>
          </cell>
          <cell r="D106" t="str">
            <v>North East Derbyshire</v>
          </cell>
          <cell r="E106">
            <v>16542</v>
          </cell>
          <cell r="F106">
            <v>55.902132405123183</v>
          </cell>
          <cell r="G106">
            <v>8057</v>
          </cell>
          <cell r="H106">
            <v>27.227873339866854</v>
          </cell>
          <cell r="I106">
            <v>4992</v>
          </cell>
          <cell r="J106">
            <v>16.869994255009967</v>
          </cell>
          <cell r="K106"/>
        </row>
        <row r="107">
          <cell r="B107">
            <v>107</v>
          </cell>
          <cell r="C107" t="str">
            <v>E07000039</v>
          </cell>
          <cell r="D107" t="str">
            <v>South Derbyshire</v>
          </cell>
          <cell r="E107">
            <v>22254</v>
          </cell>
          <cell r="F107">
            <v>62.442829484553442</v>
          </cell>
          <cell r="G107">
            <v>9077</v>
          </cell>
          <cell r="H107">
            <v>25.469289261763802</v>
          </cell>
          <cell r="I107">
            <v>4308</v>
          </cell>
          <cell r="J107">
            <v>12.087881253682763</v>
          </cell>
          <cell r="K107"/>
        </row>
        <row r="108">
          <cell r="B108">
            <v>108</v>
          </cell>
          <cell r="C108" t="str">
            <v>E10000018</v>
          </cell>
          <cell r="D108" t="str">
            <v>Leicestershire</v>
          </cell>
          <cell r="E108">
            <v>129472</v>
          </cell>
          <cell r="F108">
            <v>60.424133811230583</v>
          </cell>
          <cell r="G108">
            <v>63421</v>
          </cell>
          <cell r="H108">
            <v>29.598360961768222</v>
          </cell>
          <cell r="I108">
            <v>21379</v>
          </cell>
          <cell r="J108">
            <v>9.9775052270011955</v>
          </cell>
          <cell r="K108"/>
        </row>
        <row r="109">
          <cell r="B109">
            <v>109</v>
          </cell>
          <cell r="C109" t="str">
            <v>E07000129</v>
          </cell>
          <cell r="D109" t="str">
            <v>Blaby</v>
          </cell>
          <cell r="E109">
            <v>19547</v>
          </cell>
          <cell r="F109">
            <v>64.407393983327282</v>
          </cell>
          <cell r="G109">
            <v>8144</v>
          </cell>
          <cell r="H109">
            <v>26.834492075521432</v>
          </cell>
          <cell r="I109">
            <v>2658</v>
          </cell>
          <cell r="J109">
            <v>8.7581139411512723</v>
          </cell>
          <cell r="K109"/>
        </row>
        <row r="110">
          <cell r="B110">
            <v>110</v>
          </cell>
          <cell r="C110" t="str">
            <v>E07000130</v>
          </cell>
          <cell r="D110" t="str">
            <v>Charnwood</v>
          </cell>
          <cell r="E110">
            <v>35062</v>
          </cell>
          <cell r="F110">
            <v>63.572244483527641</v>
          </cell>
          <cell r="G110">
            <v>15535</v>
          </cell>
          <cell r="H110">
            <v>28.167098797889505</v>
          </cell>
          <cell r="I110">
            <v>4556</v>
          </cell>
          <cell r="J110">
            <v>8.260656718582851</v>
          </cell>
          <cell r="K110"/>
        </row>
        <row r="111">
          <cell r="B111">
            <v>111</v>
          </cell>
          <cell r="C111" t="str">
            <v>E07000131</v>
          </cell>
          <cell r="D111" t="str">
            <v>Harborough</v>
          </cell>
          <cell r="E111">
            <v>15997</v>
          </cell>
          <cell r="F111">
            <v>61.939056026638781</v>
          </cell>
          <cell r="G111">
            <v>8307</v>
          </cell>
          <cell r="H111">
            <v>32.164014403531191</v>
          </cell>
          <cell r="I111">
            <v>1523</v>
          </cell>
          <cell r="J111">
            <v>5.8969295698300233</v>
          </cell>
          <cell r="K111"/>
        </row>
        <row r="112">
          <cell r="B112">
            <v>112</v>
          </cell>
          <cell r="C112" t="str">
            <v>E07000132</v>
          </cell>
          <cell r="D112" t="str">
            <v>Hinckley and Bosworth</v>
          </cell>
          <cell r="E112">
            <v>23681</v>
          </cell>
          <cell r="F112">
            <v>61.360868551291681</v>
          </cell>
          <cell r="G112">
            <v>11150</v>
          </cell>
          <cell r="H112">
            <v>28.891249708496357</v>
          </cell>
          <cell r="I112">
            <v>3762</v>
          </cell>
          <cell r="J112">
            <v>9.7478817402119553</v>
          </cell>
          <cell r="K112"/>
        </row>
        <row r="113">
          <cell r="B113">
            <v>113</v>
          </cell>
          <cell r="C113" t="str">
            <v>E07000133</v>
          </cell>
          <cell r="D113" t="str">
            <v>Melton</v>
          </cell>
          <cell r="E113">
            <v>9218</v>
          </cell>
          <cell r="F113">
            <v>56.293129770992365</v>
          </cell>
          <cell r="G113">
            <v>4508</v>
          </cell>
          <cell r="H113">
            <v>27.529770992366416</v>
          </cell>
          <cell r="I113">
            <v>2649</v>
          </cell>
          <cell r="J113">
            <v>16.177099236641222</v>
          </cell>
          <cell r="K113"/>
        </row>
        <row r="114">
          <cell r="B114">
            <v>114</v>
          </cell>
          <cell r="C114" t="str">
            <v>E07000134</v>
          </cell>
          <cell r="D114" t="str">
            <v>North West Leicestershire</v>
          </cell>
          <cell r="E114">
            <v>18905</v>
          </cell>
          <cell r="F114">
            <v>57.868315528482661</v>
          </cell>
          <cell r="G114">
            <v>8949</v>
          </cell>
          <cell r="H114">
            <v>27.39294132051792</v>
          </cell>
          <cell r="I114">
            <v>4815</v>
          </cell>
          <cell r="J114">
            <v>14.738743150999417</v>
          </cell>
          <cell r="K114"/>
        </row>
        <row r="115">
          <cell r="B115">
            <v>115</v>
          </cell>
          <cell r="C115" t="str">
            <v>E07000135</v>
          </cell>
          <cell r="D115" t="str">
            <v>Oadby and Wigston</v>
          </cell>
          <cell r="E115">
            <v>7062</v>
          </cell>
          <cell r="F115">
            <v>46.138769110152886</v>
          </cell>
          <cell r="G115">
            <v>6828</v>
          </cell>
          <cell r="H115">
            <v>44.609956879655037</v>
          </cell>
          <cell r="I115">
            <v>1416</v>
          </cell>
          <cell r="J115">
            <v>9.2512740101920823</v>
          </cell>
          <cell r="K115"/>
        </row>
        <row r="116">
          <cell r="B116">
            <v>116</v>
          </cell>
          <cell r="C116" t="str">
            <v>E10000019</v>
          </cell>
          <cell r="D116" t="str">
            <v>Lincolnshire</v>
          </cell>
          <cell r="E116">
            <v>130997</v>
          </cell>
          <cell r="F116">
            <v>53.613686127652606</v>
          </cell>
          <cell r="G116">
            <v>70243</v>
          </cell>
          <cell r="H116">
            <v>28.748644279370538</v>
          </cell>
          <cell r="I116">
            <v>43095</v>
          </cell>
          <cell r="J116">
            <v>17.637669592976856</v>
          </cell>
          <cell r="K116"/>
        </row>
        <row r="117">
          <cell r="B117">
            <v>117</v>
          </cell>
          <cell r="C117" t="str">
            <v>E07000136</v>
          </cell>
          <cell r="D117" t="str">
            <v>Boston</v>
          </cell>
          <cell r="E117">
            <v>13530</v>
          </cell>
          <cell r="F117">
            <v>63.000558763270632</v>
          </cell>
          <cell r="G117">
            <v>3730</v>
          </cell>
          <cell r="H117">
            <v>17.368224995343638</v>
          </cell>
          <cell r="I117">
            <v>4216</v>
          </cell>
          <cell r="J117">
            <v>19.631216241385733</v>
          </cell>
          <cell r="K117"/>
        </row>
        <row r="118">
          <cell r="B118">
            <v>118</v>
          </cell>
          <cell r="C118" t="str">
            <v>E07000137</v>
          </cell>
          <cell r="D118" t="str">
            <v>East Lindsey</v>
          </cell>
          <cell r="E118">
            <v>25613</v>
          </cell>
          <cell r="F118">
            <v>52.497489188136669</v>
          </cell>
          <cell r="G118">
            <v>10887</v>
          </cell>
          <cell r="H118">
            <v>22.314456127405769</v>
          </cell>
          <cell r="I118">
            <v>12289</v>
          </cell>
          <cell r="J118">
            <v>25.188054684457562</v>
          </cell>
          <cell r="K118"/>
        </row>
        <row r="119">
          <cell r="B119">
            <v>119</v>
          </cell>
          <cell r="C119" t="str">
            <v>E07000138</v>
          </cell>
          <cell r="D119" t="str">
            <v>Lincoln</v>
          </cell>
          <cell r="E119">
            <v>19893</v>
          </cell>
          <cell r="F119">
            <v>55.849406215783716</v>
          </cell>
          <cell r="G119">
            <v>9315</v>
          </cell>
          <cell r="H119">
            <v>26.151772930177714</v>
          </cell>
          <cell r="I119">
            <v>6411</v>
          </cell>
          <cell r="J119">
            <v>17.998820854038573</v>
          </cell>
          <cell r="K119"/>
        </row>
        <row r="120">
          <cell r="B120">
            <v>120</v>
          </cell>
          <cell r="C120" t="str">
            <v>E07000139</v>
          </cell>
          <cell r="D120" t="str">
            <v>North Kesteven</v>
          </cell>
          <cell r="E120">
            <v>21233</v>
          </cell>
          <cell r="F120">
            <v>55.93077470168322</v>
          </cell>
          <cell r="G120">
            <v>12360</v>
          </cell>
          <cell r="H120">
            <v>32.558017016568762</v>
          </cell>
          <cell r="I120">
            <v>4370</v>
          </cell>
          <cell r="J120">
            <v>11.511208281748017</v>
          </cell>
          <cell r="K120"/>
        </row>
        <row r="121">
          <cell r="B121">
            <v>121</v>
          </cell>
          <cell r="C121" t="str">
            <v>E07000140</v>
          </cell>
          <cell r="D121" t="str">
            <v>South Holland</v>
          </cell>
          <cell r="E121">
            <v>15563</v>
          </cell>
          <cell r="F121">
            <v>53.343616109682948</v>
          </cell>
          <cell r="G121">
            <v>10546</v>
          </cell>
          <cell r="H121">
            <v>36.147386461011138</v>
          </cell>
          <cell r="I121">
            <v>3066</v>
          </cell>
          <cell r="J121">
            <v>10.508997429305913</v>
          </cell>
          <cell r="K121"/>
        </row>
        <row r="122">
          <cell r="B122">
            <v>122</v>
          </cell>
          <cell r="C122" t="str">
            <v>E07000141</v>
          </cell>
          <cell r="D122" t="str">
            <v>South Kesteven</v>
          </cell>
          <cell r="E122">
            <v>21122</v>
          </cell>
          <cell r="F122">
            <v>49.275632800653213</v>
          </cell>
          <cell r="G122">
            <v>14350</v>
          </cell>
          <cell r="H122">
            <v>33.477195847427971</v>
          </cell>
          <cell r="I122">
            <v>7393</v>
          </cell>
          <cell r="J122">
            <v>17.247171351918812</v>
          </cell>
          <cell r="K122"/>
        </row>
        <row r="123">
          <cell r="B123">
            <v>123</v>
          </cell>
          <cell r="C123" t="str">
            <v>E07000142</v>
          </cell>
          <cell r="D123" t="str">
            <v>West Lindsey</v>
          </cell>
          <cell r="E123">
            <v>14043</v>
          </cell>
          <cell r="F123">
            <v>49.363751406074243</v>
          </cell>
          <cell r="G123">
            <v>9055</v>
          </cell>
          <cell r="H123">
            <v>31.830005624296966</v>
          </cell>
          <cell r="I123">
            <v>5350</v>
          </cell>
          <cell r="J123">
            <v>18.806242969628798</v>
          </cell>
          <cell r="K123"/>
        </row>
        <row r="124">
          <cell r="B124">
            <v>124</v>
          </cell>
          <cell r="C124" t="str">
            <v>E10000024</v>
          </cell>
          <cell r="D124" t="str">
            <v>Nottinghamshire</v>
          </cell>
          <cell r="E124">
            <v>156995</v>
          </cell>
          <cell r="F124">
            <v>57.648808430947753</v>
          </cell>
          <cell r="G124">
            <v>78799</v>
          </cell>
          <cell r="H124">
            <v>28.935115484889657</v>
          </cell>
          <cell r="I124">
            <v>36536</v>
          </cell>
          <cell r="J124">
            <v>13.416076084162597</v>
          </cell>
          <cell r="K124"/>
        </row>
        <row r="125">
          <cell r="B125">
            <v>125</v>
          </cell>
          <cell r="C125" t="str">
            <v>E07000170</v>
          </cell>
          <cell r="D125" t="str">
            <v>Ashfield</v>
          </cell>
          <cell r="E125">
            <v>23112</v>
          </cell>
          <cell r="F125">
            <v>54.800237107291053</v>
          </cell>
          <cell r="G125">
            <v>12903</v>
          </cell>
          <cell r="H125">
            <v>30.593953764078247</v>
          </cell>
          <cell r="I125">
            <v>6160</v>
          </cell>
          <cell r="J125">
            <v>14.605809128630707</v>
          </cell>
          <cell r="K125"/>
        </row>
        <row r="126">
          <cell r="B126">
            <v>126</v>
          </cell>
          <cell r="C126" t="str">
            <v>E07000171</v>
          </cell>
          <cell r="D126" t="str">
            <v>Bassetlaw</v>
          </cell>
          <cell r="E126">
            <v>24061</v>
          </cell>
          <cell r="F126">
            <v>64.70271869201602</v>
          </cell>
          <cell r="G126">
            <v>9068</v>
          </cell>
          <cell r="H126">
            <v>24.384865678866273</v>
          </cell>
          <cell r="I126">
            <v>4058</v>
          </cell>
          <cell r="J126">
            <v>10.912415629117703</v>
          </cell>
          <cell r="K126"/>
        </row>
        <row r="127">
          <cell r="B127">
            <v>127</v>
          </cell>
          <cell r="C127" t="str">
            <v>E07000172</v>
          </cell>
          <cell r="D127" t="str">
            <v>Broxtowe</v>
          </cell>
          <cell r="E127">
            <v>21849</v>
          </cell>
          <cell r="F127">
            <v>59.336809516050195</v>
          </cell>
          <cell r="G127">
            <v>10593</v>
          </cell>
          <cell r="H127">
            <v>28.768127749714843</v>
          </cell>
          <cell r="I127">
            <v>4380</v>
          </cell>
          <cell r="J127">
            <v>11.895062734234967</v>
          </cell>
          <cell r="K127"/>
        </row>
        <row r="128">
          <cell r="B128">
            <v>128</v>
          </cell>
          <cell r="C128" t="str">
            <v>E07000173</v>
          </cell>
          <cell r="D128" t="str">
            <v>Gedling</v>
          </cell>
          <cell r="E128">
            <v>27307</v>
          </cell>
          <cell r="F128">
            <v>61.667532350217925</v>
          </cell>
          <cell r="G128">
            <v>10113</v>
          </cell>
          <cell r="H128">
            <v>22.838237618843298</v>
          </cell>
          <cell r="I128">
            <v>6861</v>
          </cell>
          <cell r="J128">
            <v>15.494230030938777</v>
          </cell>
          <cell r="K128"/>
        </row>
        <row r="129">
          <cell r="B129">
            <v>129</v>
          </cell>
          <cell r="C129" t="str">
            <v>E07000174</v>
          </cell>
          <cell r="D129" t="str">
            <v>Mansfield</v>
          </cell>
          <cell r="E129">
            <v>17618</v>
          </cell>
          <cell r="F129">
            <v>51.694492532496113</v>
          </cell>
          <cell r="G129">
            <v>9265</v>
          </cell>
          <cell r="H129">
            <v>27.185235175024207</v>
          </cell>
          <cell r="I129">
            <v>7198</v>
          </cell>
          <cell r="J129">
            <v>21.12027229247968</v>
          </cell>
          <cell r="K129"/>
        </row>
        <row r="130">
          <cell r="B130">
            <v>130</v>
          </cell>
          <cell r="C130" t="str">
            <v>E07000175</v>
          </cell>
          <cell r="D130" t="str">
            <v>Newark and Sherwood</v>
          </cell>
          <cell r="E130">
            <v>21120</v>
          </cell>
          <cell r="F130">
            <v>53.859689388723133</v>
          </cell>
          <cell r="G130">
            <v>14639</v>
          </cell>
          <cell r="H130">
            <v>37.332007242496111</v>
          </cell>
          <cell r="I130">
            <v>3454</v>
          </cell>
          <cell r="J130">
            <v>8.8083033687807628</v>
          </cell>
          <cell r="K130"/>
        </row>
        <row r="131">
          <cell r="B131">
            <v>131</v>
          </cell>
          <cell r="C131" t="str">
            <v>E07000176</v>
          </cell>
          <cell r="D131" t="str">
            <v>Rushcliffe</v>
          </cell>
          <cell r="E131">
            <v>21928</v>
          </cell>
          <cell r="F131">
            <v>56.851002048170905</v>
          </cell>
          <cell r="G131">
            <v>12218</v>
          </cell>
          <cell r="H131">
            <v>31.67664825905473</v>
          </cell>
          <cell r="I131">
            <v>4425</v>
          </cell>
          <cell r="J131">
            <v>11.472349692774364</v>
          </cell>
          <cell r="K131"/>
        </row>
        <row r="132">
          <cell r="B132">
            <v>132</v>
          </cell>
          <cell r="C132" t="str">
            <v>E12000005</v>
          </cell>
          <cell r="D132" t="str">
            <v>WEST MIDLANDS</v>
          </cell>
          <cell r="E132">
            <v>1014152</v>
          </cell>
          <cell r="F132">
            <v>56.21264484087942</v>
          </cell>
          <cell r="G132">
            <v>526397</v>
          </cell>
          <cell r="H132">
            <v>29.177251148057103</v>
          </cell>
          <cell r="I132">
            <v>263586</v>
          </cell>
          <cell r="J132">
            <v>14.610104011063473</v>
          </cell>
          <cell r="K132"/>
        </row>
        <row r="133">
          <cell r="B133">
            <v>133</v>
          </cell>
          <cell r="C133" t="str">
            <v>E06000019</v>
          </cell>
          <cell r="D133" t="str">
            <v>Herefordshire, County of</v>
          </cell>
          <cell r="E133">
            <v>30353</v>
          </cell>
          <cell r="F133">
            <v>56.849340725202282</v>
          </cell>
          <cell r="G133">
            <v>16248</v>
          </cell>
          <cell r="H133">
            <v>30.431525322145642</v>
          </cell>
          <cell r="I133">
            <v>6791</v>
          </cell>
          <cell r="J133">
            <v>12.719133952652081</v>
          </cell>
          <cell r="K133"/>
        </row>
        <row r="134">
          <cell r="B134">
            <v>134</v>
          </cell>
          <cell r="C134" t="str">
            <v>E06000051</v>
          </cell>
          <cell r="D134" t="str">
            <v>Shropshire</v>
          </cell>
          <cell r="E134">
            <v>56762</v>
          </cell>
          <cell r="F134">
            <v>59.461554577833653</v>
          </cell>
          <cell r="G134">
            <v>24432</v>
          </cell>
          <cell r="H134">
            <v>25.593966059082341</v>
          </cell>
          <cell r="I134">
            <v>14266</v>
          </cell>
          <cell r="J134">
            <v>14.944479363084016</v>
          </cell>
          <cell r="K134"/>
        </row>
        <row r="135">
          <cell r="B135">
            <v>135</v>
          </cell>
          <cell r="C135" t="str">
            <v>E06000021</v>
          </cell>
          <cell r="D135" t="str">
            <v>Stoke-on-Trent</v>
          </cell>
          <cell r="E135">
            <v>45849</v>
          </cell>
          <cell r="F135">
            <v>56.990677439403356</v>
          </cell>
          <cell r="G135">
            <v>21545</v>
          </cell>
          <cell r="H135">
            <v>26.780609073958985</v>
          </cell>
          <cell r="I135">
            <v>13056</v>
          </cell>
          <cell r="J135">
            <v>16.228713486637663</v>
          </cell>
          <cell r="K135"/>
        </row>
        <row r="136">
          <cell r="B136">
            <v>136</v>
          </cell>
          <cell r="C136" t="str">
            <v>E06000020</v>
          </cell>
          <cell r="D136" t="str">
            <v>Telford and Wrekin</v>
          </cell>
          <cell r="E136">
            <v>30181</v>
          </cell>
          <cell r="F136">
            <v>57.531452535264961</v>
          </cell>
          <cell r="G136">
            <v>14404</v>
          </cell>
          <cell r="H136">
            <v>27.457110179184141</v>
          </cell>
          <cell r="I136">
            <v>7875</v>
          </cell>
          <cell r="J136">
            <v>15.011437285550896</v>
          </cell>
          <cell r="K136"/>
        </row>
        <row r="137">
          <cell r="B137">
            <v>137</v>
          </cell>
          <cell r="C137" t="str">
            <v>E10000028</v>
          </cell>
          <cell r="D137" t="str">
            <v>Staffordshire</v>
          </cell>
          <cell r="E137">
            <v>170168</v>
          </cell>
          <cell r="F137">
            <v>61.373333285244911</v>
          </cell>
          <cell r="G137">
            <v>74361</v>
          </cell>
          <cell r="H137">
            <v>26.819275283391097</v>
          </cell>
          <cell r="I137">
            <v>32738</v>
          </cell>
          <cell r="J137">
            <v>11.807391431363992</v>
          </cell>
          <cell r="K137"/>
        </row>
        <row r="138">
          <cell r="B138">
            <v>138</v>
          </cell>
          <cell r="C138" t="str">
            <v>E07000192</v>
          </cell>
          <cell r="D138" t="str">
            <v>Cannock Chase</v>
          </cell>
          <cell r="E138">
            <v>24346</v>
          </cell>
          <cell r="F138">
            <v>69.13334847796456</v>
          </cell>
          <cell r="G138">
            <v>7019</v>
          </cell>
          <cell r="H138">
            <v>19.931281235801908</v>
          </cell>
          <cell r="I138">
            <v>3851</v>
          </cell>
          <cell r="J138">
            <v>10.93537028623353</v>
          </cell>
          <cell r="K138"/>
        </row>
        <row r="139">
          <cell r="B139">
            <v>139</v>
          </cell>
          <cell r="C139" t="str">
            <v>E07000193</v>
          </cell>
          <cell r="D139" t="str">
            <v>East Staffordshire</v>
          </cell>
          <cell r="E139">
            <v>23818</v>
          </cell>
          <cell r="F139">
            <v>60.490158730158726</v>
          </cell>
          <cell r="G139">
            <v>11673</v>
          </cell>
          <cell r="H139">
            <v>29.645714285714288</v>
          </cell>
          <cell r="I139">
            <v>3884</v>
          </cell>
          <cell r="J139">
            <v>9.8641269841269832</v>
          </cell>
          <cell r="K139"/>
        </row>
        <row r="140">
          <cell r="B140">
            <v>140</v>
          </cell>
          <cell r="C140" t="str">
            <v>E07000194</v>
          </cell>
          <cell r="D140" t="str">
            <v>Lichfield</v>
          </cell>
          <cell r="E140">
            <v>19664</v>
          </cell>
          <cell r="F140">
            <v>59.907384840360713</v>
          </cell>
          <cell r="G140">
            <v>7707</v>
          </cell>
          <cell r="H140">
            <v>23.479770899341943</v>
          </cell>
          <cell r="I140">
            <v>5453</v>
          </cell>
          <cell r="J140">
            <v>16.612844260297344</v>
          </cell>
          <cell r="K140"/>
        </row>
        <row r="141">
          <cell r="B141">
            <v>141</v>
          </cell>
          <cell r="C141" t="str">
            <v>E07000195</v>
          </cell>
          <cell r="D141" t="str">
            <v>Newcastle-under-Lyme</v>
          </cell>
          <cell r="E141">
            <v>18792</v>
          </cell>
          <cell r="F141">
            <v>48.479219874622707</v>
          </cell>
          <cell r="G141">
            <v>14862</v>
          </cell>
          <cell r="H141">
            <v>38.340685705440755</v>
          </cell>
          <cell r="I141">
            <v>5109</v>
          </cell>
          <cell r="J141">
            <v>13.180094419936536</v>
          </cell>
          <cell r="K141"/>
        </row>
        <row r="142">
          <cell r="B142">
            <v>142</v>
          </cell>
          <cell r="C142" t="str">
            <v>E07000196</v>
          </cell>
          <cell r="D142" t="str">
            <v>South Staffordshire</v>
          </cell>
          <cell r="E142">
            <v>20052</v>
          </cell>
          <cell r="F142">
            <v>61.747859826322596</v>
          </cell>
          <cell r="G142">
            <v>9325</v>
          </cell>
          <cell r="H142">
            <v>28.715279916240682</v>
          </cell>
          <cell r="I142">
            <v>3097</v>
          </cell>
          <cell r="J142">
            <v>9.5368602574367181</v>
          </cell>
          <cell r="K142"/>
        </row>
        <row r="143">
          <cell r="B143">
            <v>143</v>
          </cell>
          <cell r="C143" t="str">
            <v>E07000197</v>
          </cell>
          <cell r="D143" t="str">
            <v>Stafford</v>
          </cell>
          <cell r="E143">
            <v>26313</v>
          </cell>
          <cell r="F143">
            <v>60.065742917798524</v>
          </cell>
          <cell r="G143">
            <v>11506</v>
          </cell>
          <cell r="H143">
            <v>26.265208756591413</v>
          </cell>
          <cell r="I143">
            <v>5988</v>
          </cell>
          <cell r="J143">
            <v>13.669048325610062</v>
          </cell>
          <cell r="K143"/>
        </row>
        <row r="144">
          <cell r="B144">
            <v>144</v>
          </cell>
          <cell r="C144" t="str">
            <v>E07000198</v>
          </cell>
          <cell r="D144" t="str">
            <v>Staffordshire Moorlands</v>
          </cell>
          <cell r="E144">
            <v>19065</v>
          </cell>
          <cell r="F144">
            <v>64.118517522028654</v>
          </cell>
          <cell r="G144">
            <v>7772</v>
          </cell>
          <cell r="H144">
            <v>26.138427389520412</v>
          </cell>
          <cell r="I144">
            <v>2897</v>
          </cell>
          <cell r="J144">
            <v>9.7430550884509319</v>
          </cell>
          <cell r="K144"/>
        </row>
        <row r="145">
          <cell r="B145">
            <v>145</v>
          </cell>
          <cell r="C145" t="str">
            <v>E07000199</v>
          </cell>
          <cell r="D145" t="str">
            <v>Tamworth</v>
          </cell>
          <cell r="E145">
            <v>18118</v>
          </cell>
          <cell r="F145">
            <v>72.258115976708936</v>
          </cell>
          <cell r="G145">
            <v>4497</v>
          </cell>
          <cell r="H145">
            <v>17.934912658530749</v>
          </cell>
          <cell r="I145">
            <v>2459</v>
          </cell>
          <cell r="J145">
            <v>9.8069713647603098</v>
          </cell>
          <cell r="K145"/>
        </row>
        <row r="146">
          <cell r="B146">
            <v>146</v>
          </cell>
          <cell r="C146" t="str">
            <v>E10000031</v>
          </cell>
          <cell r="D146" t="str">
            <v>Warwickshire</v>
          </cell>
          <cell r="E146">
            <v>122817</v>
          </cell>
          <cell r="F146">
            <v>64.231473249307044</v>
          </cell>
          <cell r="G146">
            <v>46661</v>
          </cell>
          <cell r="H146">
            <v>24.403012394749229</v>
          </cell>
          <cell r="I146">
            <v>21732</v>
          </cell>
          <cell r="J146">
            <v>11.365514355943727</v>
          </cell>
          <cell r="K146"/>
        </row>
        <row r="147">
          <cell r="B147">
            <v>147</v>
          </cell>
          <cell r="C147" t="str">
            <v>E07000218</v>
          </cell>
          <cell r="D147" t="str">
            <v>North Warwickshire</v>
          </cell>
          <cell r="E147">
            <v>13090</v>
          </cell>
          <cell r="F147">
            <v>61.07119529719138</v>
          </cell>
          <cell r="G147">
            <v>5765</v>
          </cell>
          <cell r="H147">
            <v>26.896519548381075</v>
          </cell>
          <cell r="I147">
            <v>2579</v>
          </cell>
          <cell r="J147">
            <v>12.032285154427544</v>
          </cell>
          <cell r="K147"/>
        </row>
        <row r="148">
          <cell r="B148">
            <v>148</v>
          </cell>
          <cell r="C148" t="str">
            <v>E07000219</v>
          </cell>
          <cell r="D148" t="str">
            <v>Nuneaton and Bedworth</v>
          </cell>
          <cell r="E148">
            <v>27315</v>
          </cell>
          <cell r="F148">
            <v>61.362717347351392</v>
          </cell>
          <cell r="G148">
            <v>10734</v>
          </cell>
          <cell r="H148">
            <v>24.113761962528642</v>
          </cell>
          <cell r="I148">
            <v>6465</v>
          </cell>
          <cell r="J148">
            <v>14.523520690119962</v>
          </cell>
          <cell r="K148"/>
        </row>
        <row r="149">
          <cell r="B149">
            <v>149</v>
          </cell>
          <cell r="C149" t="str">
            <v>E07000220</v>
          </cell>
          <cell r="D149" t="str">
            <v>Rugby</v>
          </cell>
          <cell r="E149">
            <v>23123</v>
          </cell>
          <cell r="F149">
            <v>65.984647433153555</v>
          </cell>
          <cell r="G149">
            <v>7009</v>
          </cell>
          <cell r="H149">
            <v>20.001141454784122</v>
          </cell>
          <cell r="I149">
            <v>4911</v>
          </cell>
          <cell r="J149">
            <v>14.014211112062325</v>
          </cell>
          <cell r="K149"/>
        </row>
        <row r="150">
          <cell r="B150">
            <v>150</v>
          </cell>
          <cell r="C150" t="str">
            <v>E07000221</v>
          </cell>
          <cell r="D150" t="str">
            <v>Stratford-on-Avon</v>
          </cell>
          <cell r="E150">
            <v>23908</v>
          </cell>
          <cell r="F150">
            <v>61.569364682856474</v>
          </cell>
          <cell r="G150">
            <v>10734</v>
          </cell>
          <cell r="H150">
            <v>27.642862661275785</v>
          </cell>
          <cell r="I150">
            <v>4189</v>
          </cell>
          <cell r="J150">
            <v>10.787772655867736</v>
          </cell>
          <cell r="K150"/>
        </row>
        <row r="151">
          <cell r="B151">
            <v>151</v>
          </cell>
          <cell r="C151" t="str">
            <v>E07000222</v>
          </cell>
          <cell r="D151" t="str">
            <v>Warwick</v>
          </cell>
          <cell r="E151">
            <v>35381</v>
          </cell>
          <cell r="F151">
            <v>68.850704444617421</v>
          </cell>
          <cell r="G151">
            <v>12419</v>
          </cell>
          <cell r="H151">
            <v>24.167120728574766</v>
          </cell>
          <cell r="I151">
            <v>3588</v>
          </cell>
          <cell r="J151">
            <v>6.9821748268078148</v>
          </cell>
          <cell r="K151"/>
        </row>
        <row r="152">
          <cell r="B152">
            <v>152</v>
          </cell>
          <cell r="C152" t="str">
            <v>E11000005</v>
          </cell>
          <cell r="D152" t="str">
            <v>West Midlands (Met County)</v>
          </cell>
          <cell r="E152">
            <v>440026</v>
          </cell>
          <cell r="F152">
            <v>50.77736709521001</v>
          </cell>
          <cell r="G152">
            <v>284788</v>
          </cell>
          <cell r="H152">
            <v>32.863478113363001</v>
          </cell>
          <cell r="I152">
            <v>141765</v>
          </cell>
          <cell r="J152">
            <v>16.359154791426981</v>
          </cell>
          <cell r="K152"/>
        </row>
        <row r="153">
          <cell r="B153">
            <v>153</v>
          </cell>
          <cell r="C153" t="str">
            <v>E08000025</v>
          </cell>
          <cell r="D153" t="str">
            <v>Birmingham</v>
          </cell>
          <cell r="E153">
            <v>173944</v>
          </cell>
          <cell r="F153">
            <v>49.189525479328097</v>
          </cell>
          <cell r="G153">
            <v>119625</v>
          </cell>
          <cell r="H153">
            <v>33.828686160285052</v>
          </cell>
          <cell r="I153">
            <v>60051</v>
          </cell>
          <cell r="J153">
            <v>16.981788360386858</v>
          </cell>
          <cell r="K153"/>
        </row>
        <row r="154">
          <cell r="B154">
            <v>154</v>
          </cell>
          <cell r="C154" t="str">
            <v>E08000026</v>
          </cell>
          <cell r="D154" t="str">
            <v>Coventry</v>
          </cell>
          <cell r="E154">
            <v>58752</v>
          </cell>
          <cell r="F154">
            <v>51.212496295392341</v>
          </cell>
          <cell r="G154">
            <v>38793</v>
          </cell>
          <cell r="H154">
            <v>33.814787050434965</v>
          </cell>
          <cell r="I154">
            <v>17177</v>
          </cell>
          <cell r="J154">
            <v>14.972716654172697</v>
          </cell>
          <cell r="K154"/>
        </row>
        <row r="155">
          <cell r="B155">
            <v>155</v>
          </cell>
          <cell r="C155" t="str">
            <v>E08000027</v>
          </cell>
          <cell r="D155" t="str">
            <v>Dudley</v>
          </cell>
          <cell r="E155">
            <v>46595</v>
          </cell>
          <cell r="F155">
            <v>52.094047672286571</v>
          </cell>
          <cell r="G155">
            <v>29253</v>
          </cell>
          <cell r="H155">
            <v>32.705379902508831</v>
          </cell>
          <cell r="I155">
            <v>13596</v>
          </cell>
          <cell r="J155">
            <v>15.200572425204598</v>
          </cell>
          <cell r="K155"/>
        </row>
        <row r="156">
          <cell r="B156">
            <v>156</v>
          </cell>
          <cell r="C156" t="str">
            <v>E08000028</v>
          </cell>
          <cell r="D156" t="str">
            <v>Sandwell</v>
          </cell>
          <cell r="E156">
            <v>48071</v>
          </cell>
          <cell r="F156">
            <v>50.205224075447262</v>
          </cell>
          <cell r="G156">
            <v>30382</v>
          </cell>
          <cell r="H156">
            <v>31.730879695871501</v>
          </cell>
          <cell r="I156">
            <v>17296</v>
          </cell>
          <cell r="J156">
            <v>18.063896228681241</v>
          </cell>
          <cell r="K156"/>
        </row>
        <row r="157">
          <cell r="B157">
            <v>157</v>
          </cell>
          <cell r="C157" t="str">
            <v>E08000029</v>
          </cell>
          <cell r="D157" t="str">
            <v>Solihull</v>
          </cell>
          <cell r="E157">
            <v>32306</v>
          </cell>
          <cell r="F157">
            <v>55.995424134225388</v>
          </cell>
          <cell r="G157">
            <v>17193</v>
          </cell>
          <cell r="H157">
            <v>29.800325857108191</v>
          </cell>
          <cell r="I157">
            <v>8195</v>
          </cell>
          <cell r="J157">
            <v>14.204250008666413</v>
          </cell>
          <cell r="K157"/>
        </row>
        <row r="158">
          <cell r="B158">
            <v>158</v>
          </cell>
          <cell r="C158" t="str">
            <v>E08000030</v>
          </cell>
          <cell r="D158" t="str">
            <v>Walsall</v>
          </cell>
          <cell r="E158">
            <v>41756</v>
          </cell>
          <cell r="F158">
            <v>52.814915065582269</v>
          </cell>
          <cell r="G158">
            <v>26043</v>
          </cell>
          <cell r="H158">
            <v>32.940387801823903</v>
          </cell>
          <cell r="I158">
            <v>11262</v>
          </cell>
          <cell r="J158">
            <v>14.244697132593821</v>
          </cell>
          <cell r="K158"/>
        </row>
        <row r="159">
          <cell r="B159">
            <v>159</v>
          </cell>
          <cell r="C159" t="str">
            <v>E08000031</v>
          </cell>
          <cell r="D159" t="str">
            <v>Wolverhampton</v>
          </cell>
          <cell r="E159">
            <v>38602</v>
          </cell>
          <cell r="F159">
            <v>50.599693271638117</v>
          </cell>
          <cell r="G159">
            <v>23499</v>
          </cell>
          <cell r="H159">
            <v>30.802605880271074</v>
          </cell>
          <cell r="I159">
            <v>14188</v>
          </cell>
          <cell r="J159">
            <v>18.597700848090813</v>
          </cell>
          <cell r="K159"/>
        </row>
        <row r="160">
          <cell r="B160">
            <v>160</v>
          </cell>
          <cell r="C160" t="str">
            <v>E10000034</v>
          </cell>
          <cell r="D160" t="str">
            <v>Worcestershire</v>
          </cell>
          <cell r="E160">
            <v>117996</v>
          </cell>
          <cell r="F160">
            <v>62.99268085651596</v>
          </cell>
          <cell r="G160">
            <v>43958</v>
          </cell>
          <cell r="H160">
            <v>23.467170625196861</v>
          </cell>
          <cell r="I160">
            <v>25363</v>
          </cell>
          <cell r="J160">
            <v>13.540148518287182</v>
          </cell>
          <cell r="K160"/>
        </row>
        <row r="161">
          <cell r="B161">
            <v>161</v>
          </cell>
          <cell r="C161" t="str">
            <v>E07000234</v>
          </cell>
          <cell r="D161" t="str">
            <v>Bromsgrove</v>
          </cell>
          <cell r="E161">
            <v>20118</v>
          </cell>
          <cell r="F161">
            <v>66.892768079800504</v>
          </cell>
          <cell r="G161">
            <v>5578</v>
          </cell>
          <cell r="H161">
            <v>18.546965918536991</v>
          </cell>
          <cell r="I161">
            <v>4379</v>
          </cell>
          <cell r="J161">
            <v>14.560266001662511</v>
          </cell>
          <cell r="K161"/>
        </row>
        <row r="162">
          <cell r="B162">
            <v>162</v>
          </cell>
          <cell r="C162" t="str">
            <v>E07000235</v>
          </cell>
          <cell r="D162" t="str">
            <v>Malvern Hills</v>
          </cell>
          <cell r="E162">
            <v>13099</v>
          </cell>
          <cell r="F162">
            <v>56.252684016147036</v>
          </cell>
          <cell r="G162">
            <v>5427</v>
          </cell>
          <cell r="H162">
            <v>23.305849007987632</v>
          </cell>
          <cell r="I162">
            <v>4760</v>
          </cell>
          <cell r="J162">
            <v>20.441466975865328</v>
          </cell>
          <cell r="K162"/>
        </row>
        <row r="163">
          <cell r="B163">
            <v>163</v>
          </cell>
          <cell r="C163" t="str">
            <v>E07000236</v>
          </cell>
          <cell r="D163" t="str">
            <v>Redditch</v>
          </cell>
          <cell r="E163">
            <v>16171</v>
          </cell>
          <cell r="F163">
            <v>57.615705276659426</v>
          </cell>
          <cell r="G163">
            <v>8271</v>
          </cell>
          <cell r="H163">
            <v>29.468771154736878</v>
          </cell>
          <cell r="I163">
            <v>3625</v>
          </cell>
          <cell r="J163">
            <v>12.915523568603698</v>
          </cell>
          <cell r="K163"/>
        </row>
        <row r="164">
          <cell r="B164">
            <v>164</v>
          </cell>
          <cell r="C164" t="str">
            <v>E07000237</v>
          </cell>
          <cell r="D164" t="str">
            <v>Worcester</v>
          </cell>
          <cell r="E164">
            <v>22418</v>
          </cell>
          <cell r="F164">
            <v>60.289371772805509</v>
          </cell>
          <cell r="G164">
            <v>10122</v>
          </cell>
          <cell r="H164">
            <v>27.221385542168676</v>
          </cell>
          <cell r="I164">
            <v>4644</v>
          </cell>
          <cell r="J164">
            <v>12.489242685025816</v>
          </cell>
          <cell r="K164"/>
        </row>
        <row r="165">
          <cell r="B165">
            <v>165</v>
          </cell>
          <cell r="C165" t="str">
            <v>E07000238</v>
          </cell>
          <cell r="D165" t="str">
            <v>Wychavon</v>
          </cell>
          <cell r="E165">
            <v>26991</v>
          </cell>
          <cell r="F165">
            <v>66.240459420325422</v>
          </cell>
          <cell r="G165">
            <v>9987</v>
          </cell>
          <cell r="H165">
            <v>24.509779861094071</v>
          </cell>
          <cell r="I165">
            <v>3769</v>
          </cell>
          <cell r="J165">
            <v>9.2497607185805091</v>
          </cell>
          <cell r="K165"/>
        </row>
        <row r="166">
          <cell r="B166">
            <v>166</v>
          </cell>
          <cell r="C166" t="str">
            <v>E07000239</v>
          </cell>
          <cell r="D166" t="str">
            <v>Wyre Forest</v>
          </cell>
          <cell r="E166">
            <v>19199</v>
          </cell>
          <cell r="F166">
            <v>68.670863438014166</v>
          </cell>
          <cell r="G166">
            <v>4573</v>
          </cell>
          <cell r="H166">
            <v>16.356677873953789</v>
          </cell>
          <cell r="I166">
            <v>4186</v>
          </cell>
          <cell r="J166">
            <v>14.972458688032047</v>
          </cell>
          <cell r="K166"/>
        </row>
        <row r="167">
          <cell r="B167">
            <v>167</v>
          </cell>
          <cell r="C167" t="str">
            <v>E12000006</v>
          </cell>
          <cell r="D167" t="str">
            <v>EAST OF ENGLAND</v>
          </cell>
          <cell r="E167">
            <v>1170511</v>
          </cell>
          <cell r="F167">
            <v>60.176461122669892</v>
          </cell>
          <cell r="G167">
            <v>546562</v>
          </cell>
          <cell r="H167">
            <v>28.098981508186338</v>
          </cell>
          <cell r="I167">
            <v>228058</v>
          </cell>
          <cell r="J167">
            <v>11.724557369143774</v>
          </cell>
          <cell r="K167"/>
        </row>
        <row r="168">
          <cell r="B168">
            <v>168</v>
          </cell>
          <cell r="C168" t="str">
            <v>E06000055</v>
          </cell>
          <cell r="D168" t="str">
            <v>Bedford</v>
          </cell>
          <cell r="E168">
            <v>41819</v>
          </cell>
          <cell r="F168">
            <v>74.42824852723939</v>
          </cell>
          <cell r="G168">
            <v>9009</v>
          </cell>
          <cell r="H168">
            <v>16.033958032996956</v>
          </cell>
          <cell r="I168">
            <v>5359</v>
          </cell>
          <cell r="J168">
            <v>9.5377934397636466</v>
          </cell>
          <cell r="K168"/>
        </row>
        <row r="169">
          <cell r="B169">
            <v>169</v>
          </cell>
          <cell r="C169" t="str">
            <v>E06000056</v>
          </cell>
          <cell r="D169" t="str">
            <v>Central Bedfordshire</v>
          </cell>
          <cell r="E169">
            <v>55211</v>
          </cell>
          <cell r="F169">
            <v>63.85062854895974</v>
          </cell>
          <cell r="G169">
            <v>22649</v>
          </cell>
          <cell r="H169">
            <v>26.193202188067399</v>
          </cell>
          <cell r="I169">
            <v>8609</v>
          </cell>
          <cell r="J169">
            <v>9.9561692629728569</v>
          </cell>
          <cell r="K169"/>
        </row>
        <row r="170">
          <cell r="B170">
            <v>170</v>
          </cell>
          <cell r="C170" t="str">
            <v>E06000032</v>
          </cell>
          <cell r="D170" t="str">
            <v>Luton</v>
          </cell>
          <cell r="E170">
            <v>26474</v>
          </cell>
          <cell r="F170">
            <v>45.600799228331269</v>
          </cell>
          <cell r="G170">
            <v>25556</v>
          </cell>
          <cell r="H170">
            <v>44.019567314317207</v>
          </cell>
          <cell r="I170">
            <v>6026</v>
          </cell>
          <cell r="J170">
            <v>10.379633457351522</v>
          </cell>
          <cell r="K170"/>
        </row>
        <row r="171">
          <cell r="B171">
            <v>171</v>
          </cell>
          <cell r="C171" t="str">
            <v>E06000031</v>
          </cell>
          <cell r="D171" t="str">
            <v>Peterborough</v>
          </cell>
          <cell r="E171">
            <v>36464</v>
          </cell>
          <cell r="F171">
            <v>59.506829642443329</v>
          </cell>
          <cell r="G171">
            <v>16897</v>
          </cell>
          <cell r="H171">
            <v>27.574783360804219</v>
          </cell>
          <cell r="I171">
            <v>7916</v>
          </cell>
          <cell r="J171">
            <v>12.918386996752451</v>
          </cell>
          <cell r="K171"/>
        </row>
        <row r="172">
          <cell r="B172">
            <v>172</v>
          </cell>
          <cell r="C172" t="str">
            <v>E06000033</v>
          </cell>
          <cell r="D172" t="str">
            <v>Southend-on-Sea</v>
          </cell>
          <cell r="E172">
            <v>31786</v>
          </cell>
          <cell r="F172">
            <v>60.308124312222525</v>
          </cell>
          <cell r="G172">
            <v>16002</v>
          </cell>
          <cell r="H172">
            <v>30.360869730201497</v>
          </cell>
          <cell r="I172">
            <v>4918</v>
          </cell>
          <cell r="J172">
            <v>9.3310059575759876</v>
          </cell>
          <cell r="K172"/>
        </row>
        <row r="173">
          <cell r="B173">
            <v>173</v>
          </cell>
          <cell r="C173" t="str">
            <v>E06000034</v>
          </cell>
          <cell r="D173" t="str">
            <v>Thurrock</v>
          </cell>
          <cell r="E173">
            <v>26753</v>
          </cell>
          <cell r="F173">
            <v>54.628060359790084</v>
          </cell>
          <cell r="G173">
            <v>17713</v>
          </cell>
          <cell r="H173">
            <v>36.168909399056623</v>
          </cell>
          <cell r="I173">
            <v>4507</v>
          </cell>
          <cell r="J173">
            <v>9.2030302411532894</v>
          </cell>
          <cell r="K173"/>
        </row>
        <row r="174">
          <cell r="B174">
            <v>174</v>
          </cell>
          <cell r="C174" t="str">
            <v>E10000003</v>
          </cell>
          <cell r="D174" t="str">
            <v>Cambridgeshire</v>
          </cell>
          <cell r="E174">
            <v>139124</v>
          </cell>
          <cell r="F174">
            <v>62.712819426351061</v>
          </cell>
          <cell r="G174">
            <v>54735</v>
          </cell>
          <cell r="H174">
            <v>24.672854225736216</v>
          </cell>
          <cell r="I174">
            <v>27984</v>
          </cell>
          <cell r="J174">
            <v>12.614326347912714</v>
          </cell>
          <cell r="K174"/>
        </row>
        <row r="175">
          <cell r="B175">
            <v>175</v>
          </cell>
          <cell r="C175" t="str">
            <v>E07000008</v>
          </cell>
          <cell r="D175" t="str">
            <v>Cambridge</v>
          </cell>
          <cell r="E175">
            <v>30336</v>
          </cell>
          <cell r="F175">
            <v>67.181928911526967</v>
          </cell>
          <cell r="G175">
            <v>9790</v>
          </cell>
          <cell r="H175">
            <v>21.680876979293544</v>
          </cell>
          <cell r="I175">
            <v>5029</v>
          </cell>
          <cell r="J175">
            <v>11.137194109179493</v>
          </cell>
          <cell r="K175"/>
        </row>
        <row r="176">
          <cell r="B176">
            <v>176</v>
          </cell>
          <cell r="C176" t="str">
            <v>E07000009</v>
          </cell>
          <cell r="D176" t="str">
            <v>East Cambridgeshire</v>
          </cell>
          <cell r="E176">
            <v>20094</v>
          </cell>
          <cell r="F176">
            <v>69.10616638580322</v>
          </cell>
          <cell r="G176">
            <v>5366</v>
          </cell>
          <cell r="H176">
            <v>18.454448533204939</v>
          </cell>
          <cell r="I176">
            <v>3617</v>
          </cell>
          <cell r="J176">
            <v>12.439385080991849</v>
          </cell>
          <cell r="K176"/>
        </row>
        <row r="177">
          <cell r="B177">
            <v>177</v>
          </cell>
          <cell r="C177" t="str">
            <v>E07000010</v>
          </cell>
          <cell r="D177" t="str">
            <v>Fenland</v>
          </cell>
          <cell r="E177">
            <v>18358</v>
          </cell>
          <cell r="F177">
            <v>54.790186832209152</v>
          </cell>
          <cell r="G177">
            <v>8277</v>
          </cell>
          <cell r="H177">
            <v>24.703038261803854</v>
          </cell>
          <cell r="I177">
            <v>6871</v>
          </cell>
          <cell r="J177">
            <v>20.506774905986987</v>
          </cell>
          <cell r="K177"/>
        </row>
        <row r="178">
          <cell r="B178">
            <v>178</v>
          </cell>
          <cell r="C178" t="str">
            <v>E07000011</v>
          </cell>
          <cell r="D178" t="str">
            <v>Huntingdonshire</v>
          </cell>
          <cell r="E178">
            <v>41286</v>
          </cell>
          <cell r="F178">
            <v>65.089074570392555</v>
          </cell>
          <cell r="G178">
            <v>15927</v>
          </cell>
          <cell r="H178">
            <v>25.10956960428819</v>
          </cell>
          <cell r="I178">
            <v>6217</v>
          </cell>
          <cell r="J178">
            <v>9.8013558253192503</v>
          </cell>
          <cell r="K178"/>
        </row>
        <row r="179">
          <cell r="B179">
            <v>179</v>
          </cell>
          <cell r="C179" t="str">
            <v>E07000012</v>
          </cell>
          <cell r="D179" t="str">
            <v>South Cambridgeshire</v>
          </cell>
          <cell r="E179">
            <v>29050</v>
          </cell>
          <cell r="F179">
            <v>57.326097681302414</v>
          </cell>
          <cell r="G179">
            <v>15375</v>
          </cell>
          <cell r="H179">
            <v>30.340404538727185</v>
          </cell>
          <cell r="I179">
            <v>6250</v>
          </cell>
          <cell r="J179">
            <v>12.333497779970399</v>
          </cell>
          <cell r="K179"/>
        </row>
        <row r="180">
          <cell r="B180">
            <v>180</v>
          </cell>
          <cell r="C180" t="str">
            <v>E10000012</v>
          </cell>
          <cell r="D180" t="str">
            <v>Essex</v>
          </cell>
          <cell r="E180">
            <v>275154</v>
          </cell>
          <cell r="F180">
            <v>59.793209554605198</v>
          </cell>
          <cell r="G180">
            <v>128019</v>
          </cell>
          <cell r="H180">
            <v>27.819573380619588</v>
          </cell>
          <cell r="I180">
            <v>57003</v>
          </cell>
          <cell r="J180">
            <v>12.387217064775216</v>
          </cell>
          <cell r="K180"/>
        </row>
        <row r="181">
          <cell r="B181">
            <v>181</v>
          </cell>
          <cell r="C181" t="str">
            <v>E07000066</v>
          </cell>
          <cell r="D181" t="str">
            <v>Basildon</v>
          </cell>
          <cell r="E181">
            <v>36566</v>
          </cell>
          <cell r="F181">
            <v>58.899519989691051</v>
          </cell>
          <cell r="G181">
            <v>18579</v>
          </cell>
          <cell r="H181">
            <v>29.926548758094135</v>
          </cell>
          <cell r="I181">
            <v>6937</v>
          </cell>
          <cell r="J181">
            <v>11.173931252214812</v>
          </cell>
          <cell r="K181"/>
        </row>
        <row r="182">
          <cell r="B182">
            <v>182</v>
          </cell>
          <cell r="C182" t="str">
            <v>E07000067</v>
          </cell>
          <cell r="D182" t="str">
            <v>Braintree</v>
          </cell>
          <cell r="E182">
            <v>35856</v>
          </cell>
          <cell r="F182">
            <v>76.075702282950004</v>
          </cell>
          <cell r="G182">
            <v>6550</v>
          </cell>
          <cell r="H182">
            <v>13.89713994738182</v>
          </cell>
          <cell r="I182">
            <v>4726</v>
          </cell>
          <cell r="J182">
            <v>10.027157769668166</v>
          </cell>
          <cell r="K182"/>
        </row>
        <row r="183">
          <cell r="B183">
            <v>183</v>
          </cell>
          <cell r="C183" t="str">
            <v>E07000068</v>
          </cell>
          <cell r="D183" t="str">
            <v>Brentwood</v>
          </cell>
          <cell r="E183">
            <v>8354</v>
          </cell>
          <cell r="F183">
            <v>35.612584193025832</v>
          </cell>
          <cell r="G183">
            <v>9674</v>
          </cell>
          <cell r="H183">
            <v>41.239662375309059</v>
          </cell>
          <cell r="I183">
            <v>5430</v>
          </cell>
          <cell r="J183">
            <v>23.147753431665102</v>
          </cell>
          <cell r="K183"/>
        </row>
        <row r="184">
          <cell r="B184">
            <v>184</v>
          </cell>
          <cell r="C184" t="str">
            <v>E07000069</v>
          </cell>
          <cell r="D184" t="str">
            <v>Castle Point</v>
          </cell>
          <cell r="E184">
            <v>18560</v>
          </cell>
          <cell r="F184">
            <v>64.612706701479553</v>
          </cell>
          <cell r="G184">
            <v>6562</v>
          </cell>
          <cell r="H184">
            <v>22.844212358572673</v>
          </cell>
          <cell r="I184">
            <v>3603</v>
          </cell>
          <cell r="J184">
            <v>12.543080939947782</v>
          </cell>
          <cell r="K184"/>
        </row>
        <row r="185">
          <cell r="B185">
            <v>185</v>
          </cell>
          <cell r="C185" t="str">
            <v>E07000070</v>
          </cell>
          <cell r="D185" t="str">
            <v>Chelmsford</v>
          </cell>
          <cell r="E185">
            <v>41544</v>
          </cell>
          <cell r="F185">
            <v>70.847047187025709</v>
          </cell>
          <cell r="G185">
            <v>12359</v>
          </cell>
          <cell r="H185">
            <v>21.076416719248282</v>
          </cell>
          <cell r="I185">
            <v>4736</v>
          </cell>
          <cell r="J185">
            <v>8.076536093726018</v>
          </cell>
          <cell r="K185"/>
        </row>
        <row r="186">
          <cell r="B186">
            <v>186</v>
          </cell>
          <cell r="C186" t="str">
            <v>E07000071</v>
          </cell>
          <cell r="D186" t="str">
            <v>Colchester</v>
          </cell>
          <cell r="E186">
            <v>30174</v>
          </cell>
          <cell r="F186">
            <v>53.528472591804153</v>
          </cell>
          <cell r="G186">
            <v>18565</v>
          </cell>
          <cell r="H186">
            <v>32.934184850097573</v>
          </cell>
          <cell r="I186">
            <v>7631</v>
          </cell>
          <cell r="J186">
            <v>13.537342558098278</v>
          </cell>
          <cell r="K186"/>
        </row>
        <row r="187">
          <cell r="B187">
            <v>187</v>
          </cell>
          <cell r="C187" t="str">
            <v>E07000072</v>
          </cell>
          <cell r="D187" t="str">
            <v>Epping Forest</v>
          </cell>
          <cell r="E187">
            <v>23979</v>
          </cell>
          <cell r="F187">
            <v>59.08631693073454</v>
          </cell>
          <cell r="G187">
            <v>15132</v>
          </cell>
          <cell r="H187">
            <v>37.286548554813592</v>
          </cell>
          <cell r="I187">
            <v>1472</v>
          </cell>
          <cell r="J187">
            <v>3.6271345144518645</v>
          </cell>
          <cell r="K187"/>
        </row>
        <row r="188">
          <cell r="B188">
            <v>188</v>
          </cell>
          <cell r="C188" t="str">
            <v>E07000073</v>
          </cell>
          <cell r="D188" t="str">
            <v>Harlow</v>
          </cell>
          <cell r="E188">
            <v>16336</v>
          </cell>
          <cell r="F188">
            <v>60.427609676703412</v>
          </cell>
          <cell r="G188">
            <v>6586</v>
          </cell>
          <cell r="H188">
            <v>24.361914626026486</v>
          </cell>
          <cell r="I188">
            <v>4112</v>
          </cell>
          <cell r="J188">
            <v>15.210475697270104</v>
          </cell>
          <cell r="K188"/>
        </row>
        <row r="189">
          <cell r="B189">
            <v>189</v>
          </cell>
          <cell r="C189" t="str">
            <v>E07000074</v>
          </cell>
          <cell r="D189" t="str">
            <v>Maldon</v>
          </cell>
          <cell r="E189">
            <v>9900</v>
          </cell>
          <cell r="F189">
            <v>52.050473186119874</v>
          </cell>
          <cell r="G189">
            <v>6219</v>
          </cell>
          <cell r="H189">
            <v>32.697160883280759</v>
          </cell>
          <cell r="I189">
            <v>2901</v>
          </cell>
          <cell r="J189">
            <v>15.252365930599368</v>
          </cell>
          <cell r="K189"/>
        </row>
        <row r="190">
          <cell r="B190">
            <v>190</v>
          </cell>
          <cell r="C190" t="str">
            <v>E07000075</v>
          </cell>
          <cell r="D190" t="str">
            <v>Rochford</v>
          </cell>
          <cell r="E190">
            <v>15028</v>
          </cell>
          <cell r="F190">
            <v>60.697120239104976</v>
          </cell>
          <cell r="G190">
            <v>8052</v>
          </cell>
          <cell r="H190">
            <v>32.521507330667639</v>
          </cell>
          <cell r="I190">
            <v>1679</v>
          </cell>
          <cell r="J190">
            <v>6.7813724302273917</v>
          </cell>
          <cell r="K190"/>
        </row>
        <row r="191">
          <cell r="B191">
            <v>191</v>
          </cell>
          <cell r="C191" t="str">
            <v>E07000076</v>
          </cell>
          <cell r="D191" t="str">
            <v>Tendring</v>
          </cell>
          <cell r="E191">
            <v>24991</v>
          </cell>
          <cell r="F191">
            <v>53.885462935012285</v>
          </cell>
          <cell r="G191">
            <v>10724</v>
          </cell>
          <cell r="H191">
            <v>23.123032472292898</v>
          </cell>
          <cell r="I191">
            <v>10663</v>
          </cell>
          <cell r="J191">
            <v>22.99150459269481</v>
          </cell>
          <cell r="K191"/>
        </row>
        <row r="192">
          <cell r="B192">
            <v>192</v>
          </cell>
          <cell r="C192" t="str">
            <v>E07000077</v>
          </cell>
          <cell r="D192" t="str">
            <v>Uttlesford</v>
          </cell>
          <cell r="E192">
            <v>13866</v>
          </cell>
          <cell r="F192">
            <v>53.338975226957999</v>
          </cell>
          <cell r="G192">
            <v>9017</v>
          </cell>
          <cell r="H192">
            <v>34.686105554700724</v>
          </cell>
          <cell r="I192">
            <v>3113</v>
          </cell>
          <cell r="J192">
            <v>11.974919218341283</v>
          </cell>
          <cell r="K192"/>
        </row>
        <row r="193">
          <cell r="B193">
            <v>193</v>
          </cell>
          <cell r="C193" t="str">
            <v>E10000015</v>
          </cell>
          <cell r="D193" t="str">
            <v>Hertfordshire</v>
          </cell>
          <cell r="E193">
            <v>226095</v>
          </cell>
          <cell r="F193">
            <v>60.837100419761057</v>
          </cell>
          <cell r="G193">
            <v>110925</v>
          </cell>
          <cell r="H193">
            <v>29.84743299967711</v>
          </cell>
          <cell r="I193">
            <v>34620</v>
          </cell>
          <cell r="J193">
            <v>9.315466580561834</v>
          </cell>
          <cell r="K193"/>
        </row>
        <row r="194">
          <cell r="B194">
            <v>194</v>
          </cell>
          <cell r="C194" t="str">
            <v>E07000095</v>
          </cell>
          <cell r="D194" t="str">
            <v>Broxbourne</v>
          </cell>
          <cell r="E194">
            <v>17364</v>
          </cell>
          <cell r="F194">
            <v>62.455938421696274</v>
          </cell>
          <cell r="G194">
            <v>7051</v>
          </cell>
          <cell r="H194">
            <v>25.361484785267248</v>
          </cell>
          <cell r="I194">
            <v>3387</v>
          </cell>
          <cell r="J194">
            <v>12.182576793036471</v>
          </cell>
          <cell r="K194"/>
        </row>
        <row r="195">
          <cell r="B195">
            <v>195</v>
          </cell>
          <cell r="C195" t="str">
            <v>E07000096</v>
          </cell>
          <cell r="D195" t="str">
            <v>Dacorum</v>
          </cell>
          <cell r="E195">
            <v>31800</v>
          </cell>
          <cell r="F195">
            <v>62.723130633740311</v>
          </cell>
          <cell r="G195">
            <v>14421</v>
          </cell>
          <cell r="H195">
            <v>28.444348014753746</v>
          </cell>
          <cell r="I195">
            <v>4478</v>
          </cell>
          <cell r="J195">
            <v>8.832521351505946</v>
          </cell>
          <cell r="K195"/>
        </row>
        <row r="196">
          <cell r="B196">
            <v>196</v>
          </cell>
          <cell r="C196" t="str">
            <v>E07000242</v>
          </cell>
          <cell r="D196" t="str">
            <v>East Hertfordshire</v>
          </cell>
          <cell r="E196">
            <v>21408</v>
          </cell>
          <cell r="F196">
            <v>53.000594177064762</v>
          </cell>
          <cell r="G196">
            <v>13837</v>
          </cell>
          <cell r="H196">
            <v>34.256783521489403</v>
          </cell>
          <cell r="I196">
            <v>5147</v>
          </cell>
          <cell r="J196">
            <v>12.742622301445831</v>
          </cell>
          <cell r="K196"/>
        </row>
        <row r="197">
          <cell r="B197">
            <v>197</v>
          </cell>
          <cell r="C197" t="str">
            <v>E07000098</v>
          </cell>
          <cell r="D197" t="str">
            <v>Hertsmere</v>
          </cell>
          <cell r="E197">
            <v>18749</v>
          </cell>
          <cell r="F197">
            <v>55.355772069678174</v>
          </cell>
          <cell r="G197">
            <v>11114</v>
          </cell>
          <cell r="H197">
            <v>32.813699439031588</v>
          </cell>
          <cell r="I197">
            <v>4007</v>
          </cell>
          <cell r="J197">
            <v>11.830528491290227</v>
          </cell>
          <cell r="K197"/>
        </row>
        <row r="198">
          <cell r="B198">
            <v>198</v>
          </cell>
          <cell r="C198" t="str">
            <v>E07000099</v>
          </cell>
          <cell r="D198" t="str">
            <v>North Hertfordshire</v>
          </cell>
          <cell r="E198">
            <v>28164</v>
          </cell>
          <cell r="F198">
            <v>66.853399164451204</v>
          </cell>
          <cell r="G198">
            <v>12859</v>
          </cell>
          <cell r="H198">
            <v>30.523642233194074</v>
          </cell>
          <cell r="I198">
            <v>1105</v>
          </cell>
          <cell r="J198">
            <v>2.6229586023547284</v>
          </cell>
          <cell r="K198"/>
        </row>
        <row r="199">
          <cell r="B199">
            <v>199</v>
          </cell>
          <cell r="C199" t="str">
            <v>E07000240</v>
          </cell>
          <cell r="D199" t="str">
            <v>St Albans</v>
          </cell>
          <cell r="E199">
            <v>30822</v>
          </cell>
          <cell r="F199">
            <v>64.500062779893696</v>
          </cell>
          <cell r="G199">
            <v>12602</v>
          </cell>
          <cell r="H199">
            <v>26.371740677185784</v>
          </cell>
          <cell r="I199">
            <v>4362</v>
          </cell>
          <cell r="J199">
            <v>9.1281965429205201</v>
          </cell>
          <cell r="K199"/>
        </row>
        <row r="200">
          <cell r="B200">
            <v>200</v>
          </cell>
          <cell r="C200" t="str">
            <v>E07000243</v>
          </cell>
          <cell r="D200" t="str">
            <v>Stevenage</v>
          </cell>
          <cell r="E200">
            <v>18615</v>
          </cell>
          <cell r="F200">
            <v>63.872495196266811</v>
          </cell>
          <cell r="G200">
            <v>8619</v>
          </cell>
          <cell r="H200">
            <v>29.573840241559157</v>
          </cell>
          <cell r="I200">
            <v>1910</v>
          </cell>
          <cell r="J200">
            <v>6.553664562174033</v>
          </cell>
          <cell r="K200"/>
        </row>
        <row r="201">
          <cell r="B201">
            <v>201</v>
          </cell>
          <cell r="C201" t="str">
            <v>E07000102</v>
          </cell>
          <cell r="D201" t="str">
            <v>Three Rivers</v>
          </cell>
          <cell r="E201">
            <v>15626</v>
          </cell>
          <cell r="F201">
            <v>56.937764174318616</v>
          </cell>
          <cell r="G201">
            <v>9076</v>
          </cell>
          <cell r="H201">
            <v>33.070980906573389</v>
          </cell>
          <cell r="I201">
            <v>2742</v>
          </cell>
          <cell r="J201">
            <v>9.9912549191080018</v>
          </cell>
          <cell r="K201"/>
        </row>
        <row r="202">
          <cell r="B202">
            <v>202</v>
          </cell>
          <cell r="C202" t="str">
            <v>E07000103</v>
          </cell>
          <cell r="D202" t="str">
            <v>Watford</v>
          </cell>
          <cell r="E202">
            <v>18205</v>
          </cell>
          <cell r="F202">
            <v>56.86752256895636</v>
          </cell>
          <cell r="G202">
            <v>9097</v>
          </cell>
          <cell r="H202">
            <v>28.416580764064598</v>
          </cell>
          <cell r="I202">
            <v>4711</v>
          </cell>
          <cell r="J202">
            <v>14.71589666697904</v>
          </cell>
          <cell r="K202"/>
        </row>
        <row r="203">
          <cell r="B203">
            <v>203</v>
          </cell>
          <cell r="C203" t="str">
            <v>E07000241</v>
          </cell>
          <cell r="D203" t="str">
            <v>Welwyn Hatfield</v>
          </cell>
          <cell r="E203">
            <v>25342</v>
          </cell>
          <cell r="F203">
            <v>62.786779644219813</v>
          </cell>
          <cell r="G203">
            <v>12249</v>
          </cell>
          <cell r="H203">
            <v>30.34785193994351</v>
          </cell>
          <cell r="I203">
            <v>2771</v>
          </cell>
          <cell r="J203">
            <v>6.8653684158366781</v>
          </cell>
          <cell r="K203"/>
        </row>
        <row r="204">
          <cell r="B204">
            <v>204</v>
          </cell>
          <cell r="C204" t="str">
            <v>E10000020</v>
          </cell>
          <cell r="D204" t="str">
            <v>Norfolk</v>
          </cell>
          <cell r="E204">
            <v>167871</v>
          </cell>
          <cell r="F204">
            <v>59.71060784446238</v>
          </cell>
          <cell r="G204">
            <v>75646</v>
          </cell>
          <cell r="H204">
            <v>26.906783428955578</v>
          </cell>
          <cell r="I204">
            <v>37624</v>
          </cell>
          <cell r="J204">
            <v>13.382608726582035</v>
          </cell>
          <cell r="K204"/>
        </row>
        <row r="205">
          <cell r="B205">
            <v>205</v>
          </cell>
          <cell r="C205" t="str">
            <v>E07000143</v>
          </cell>
          <cell r="D205" t="str">
            <v>Breckland</v>
          </cell>
          <cell r="E205">
            <v>22848</v>
          </cell>
          <cell r="F205">
            <v>60.571034702155302</v>
          </cell>
          <cell r="G205">
            <v>11634</v>
          </cell>
          <cell r="H205">
            <v>30.842236420031284</v>
          </cell>
          <cell r="I205">
            <v>3239</v>
          </cell>
          <cell r="J205">
            <v>8.5867288778134192</v>
          </cell>
          <cell r="K205"/>
        </row>
        <row r="206">
          <cell r="B206">
            <v>206</v>
          </cell>
          <cell r="C206" t="str">
            <v>E07000144</v>
          </cell>
          <cell r="D206" t="str">
            <v>Broadland</v>
          </cell>
          <cell r="E206">
            <v>26830</v>
          </cell>
          <cell r="F206">
            <v>63.723161694850852</v>
          </cell>
          <cell r="G206">
            <v>11431</v>
          </cell>
          <cell r="H206">
            <v>27.149439483184494</v>
          </cell>
          <cell r="I206">
            <v>3843</v>
          </cell>
          <cell r="J206">
            <v>9.1273988219646593</v>
          </cell>
          <cell r="K206"/>
        </row>
        <row r="207">
          <cell r="B207">
            <v>207</v>
          </cell>
          <cell r="C207" t="str">
            <v>E07000145</v>
          </cell>
          <cell r="D207" t="str">
            <v>Great Yarmouth</v>
          </cell>
          <cell r="E207">
            <v>12545</v>
          </cell>
          <cell r="F207">
            <v>45.339549676533302</v>
          </cell>
          <cell r="G207">
            <v>9653</v>
          </cell>
          <cell r="H207">
            <v>34.887419133326105</v>
          </cell>
          <cell r="I207">
            <v>5471</v>
          </cell>
          <cell r="J207">
            <v>19.773031190140593</v>
          </cell>
          <cell r="K207"/>
        </row>
        <row r="208">
          <cell r="B208">
            <v>208</v>
          </cell>
          <cell r="C208" t="str">
            <v>E07000146</v>
          </cell>
          <cell r="D208" t="str">
            <v>King's Lynn and West Norfolk</v>
          </cell>
          <cell r="E208">
            <v>29286</v>
          </cell>
          <cell r="F208">
            <v>61.806977185910561</v>
          </cell>
          <cell r="G208">
            <v>11125</v>
          </cell>
          <cell r="H208">
            <v>23.478884832112783</v>
          </cell>
          <cell r="I208">
            <v>6972</v>
          </cell>
          <cell r="J208">
            <v>14.714137981976657</v>
          </cell>
          <cell r="K208"/>
        </row>
        <row r="209">
          <cell r="B209">
            <v>209</v>
          </cell>
          <cell r="C209" t="str">
            <v>E07000147</v>
          </cell>
          <cell r="D209" t="str">
            <v>North Norfolk</v>
          </cell>
          <cell r="E209">
            <v>17426</v>
          </cell>
          <cell r="F209">
            <v>56.329195758986295</v>
          </cell>
          <cell r="G209">
            <v>7955</v>
          </cell>
          <cell r="H209">
            <v>25.714378070855958</v>
          </cell>
          <cell r="I209">
            <v>5555</v>
          </cell>
          <cell r="J209">
            <v>17.956426170157744</v>
          </cell>
          <cell r="K209"/>
        </row>
        <row r="210">
          <cell r="B210">
            <v>210</v>
          </cell>
          <cell r="C210" t="str">
            <v>E07000148</v>
          </cell>
          <cell r="D210" t="str">
            <v>Norwich</v>
          </cell>
          <cell r="E210">
            <v>33450</v>
          </cell>
          <cell r="F210">
            <v>65.480385247827115</v>
          </cell>
          <cell r="G210">
            <v>11196</v>
          </cell>
          <cell r="H210">
            <v>21.916842847075404</v>
          </cell>
          <cell r="I210">
            <v>6438</v>
          </cell>
          <cell r="J210">
            <v>12.602771905097487</v>
          </cell>
          <cell r="K210"/>
        </row>
        <row r="211">
          <cell r="B211">
            <v>211</v>
          </cell>
          <cell r="C211" t="str">
            <v>E07000149</v>
          </cell>
          <cell r="D211" t="str">
            <v>South Norfolk</v>
          </cell>
          <cell r="E211">
            <v>25486</v>
          </cell>
          <cell r="F211">
            <v>57.603290841696051</v>
          </cell>
          <cell r="G211">
            <v>12652</v>
          </cell>
          <cell r="H211">
            <v>28.595967814844954</v>
          </cell>
          <cell r="I211">
            <v>6106</v>
          </cell>
          <cell r="J211">
            <v>13.800741343459</v>
          </cell>
          <cell r="K211"/>
        </row>
        <row r="212">
          <cell r="B212">
            <v>212</v>
          </cell>
          <cell r="C212" t="str">
            <v>E10000029</v>
          </cell>
          <cell r="D212" t="str">
            <v>Suffolk</v>
          </cell>
          <cell r="E212">
            <v>143760</v>
          </cell>
          <cell r="F212">
            <v>58.281947434353754</v>
          </cell>
          <cell r="G212">
            <v>69411</v>
          </cell>
          <cell r="H212">
            <v>28.140012892083533</v>
          </cell>
          <cell r="I212">
            <v>33492</v>
          </cell>
          <cell r="J212">
            <v>13.578039673562714</v>
          </cell>
          <cell r="K212"/>
        </row>
        <row r="213">
          <cell r="B213">
            <v>213</v>
          </cell>
          <cell r="C213" t="str">
            <v>E07000200</v>
          </cell>
          <cell r="D213" t="str">
            <v>Babergh</v>
          </cell>
          <cell r="E213">
            <v>18436</v>
          </cell>
          <cell r="F213">
            <v>60.868991019545696</v>
          </cell>
          <cell r="G213">
            <v>8188</v>
          </cell>
          <cell r="H213">
            <v>27.033808769149498</v>
          </cell>
          <cell r="I213">
            <v>3664</v>
          </cell>
          <cell r="J213">
            <v>12.097200211304807</v>
          </cell>
          <cell r="K213"/>
        </row>
        <row r="214">
          <cell r="B214">
            <v>214</v>
          </cell>
          <cell r="C214" t="str">
            <v>E07000244</v>
          </cell>
          <cell r="D214" t="str">
            <v>East Suffolk</v>
          </cell>
          <cell r="E214">
            <v>40015</v>
          </cell>
          <cell r="F214">
            <v>53.186681730577526</v>
          </cell>
          <cell r="G214">
            <v>22889</v>
          </cell>
          <cell r="H214">
            <v>30.423340200704459</v>
          </cell>
          <cell r="I214">
            <v>12331</v>
          </cell>
          <cell r="J214">
            <v>16.389978068718015</v>
          </cell>
          <cell r="K214"/>
        </row>
        <row r="215">
          <cell r="B215">
            <v>215</v>
          </cell>
          <cell r="C215" t="str">
            <v>E07000202</v>
          </cell>
          <cell r="D215" t="str">
            <v>Ipswich</v>
          </cell>
          <cell r="E215">
            <v>33207</v>
          </cell>
          <cell r="F215">
            <v>63.062840647967036</v>
          </cell>
          <cell r="G215">
            <v>12029</v>
          </cell>
          <cell r="H215">
            <v>22.844066315969386</v>
          </cell>
          <cell r="I215">
            <v>7421</v>
          </cell>
          <cell r="J215">
            <v>14.09309303606358</v>
          </cell>
          <cell r="K215"/>
        </row>
        <row r="216">
          <cell r="B216">
            <v>216</v>
          </cell>
          <cell r="C216" t="str">
            <v>E07000203</v>
          </cell>
          <cell r="D216" t="str">
            <v>Mid Suffolk</v>
          </cell>
          <cell r="E216">
            <v>16793</v>
          </cell>
          <cell r="F216">
            <v>55.24013157894737</v>
          </cell>
          <cell r="G216">
            <v>9702</v>
          </cell>
          <cell r="H216">
            <v>31.914473684210527</v>
          </cell>
          <cell r="I216">
            <v>3905</v>
          </cell>
          <cell r="J216">
            <v>12.845394736842106</v>
          </cell>
          <cell r="K216"/>
        </row>
        <row r="217">
          <cell r="B217">
            <v>217</v>
          </cell>
          <cell r="C217" t="str">
            <v>E07000245</v>
          </cell>
          <cell r="D217" t="str">
            <v>West Suffolk</v>
          </cell>
          <cell r="E217">
            <v>35309</v>
          </cell>
          <cell r="F217">
            <v>60.790592772411891</v>
          </cell>
          <cell r="G217">
            <v>16603</v>
          </cell>
          <cell r="H217">
            <v>28.584956011225316</v>
          </cell>
          <cell r="I217">
            <v>6171</v>
          </cell>
          <cell r="J217">
            <v>10.624451216362791</v>
          </cell>
          <cell r="K217"/>
        </row>
        <row r="218">
          <cell r="B218">
            <v>218</v>
          </cell>
          <cell r="C218" t="str">
            <v>E12000007</v>
          </cell>
          <cell r="D218" t="str">
            <v>LONDON</v>
          </cell>
          <cell r="E218">
            <v>1683292</v>
          </cell>
          <cell r="F218">
            <v>56.990328898699737</v>
          </cell>
          <cell r="G218">
            <v>932374</v>
          </cell>
          <cell r="H218">
            <v>31.566894464297501</v>
          </cell>
          <cell r="I218">
            <v>337979</v>
          </cell>
          <cell r="J218">
            <v>11.442776637002753</v>
          </cell>
          <cell r="K218"/>
        </row>
        <row r="219">
          <cell r="B219">
            <v>219</v>
          </cell>
          <cell r="C219" t="str">
            <v>E13000001</v>
          </cell>
          <cell r="D219" t="str">
            <v>Inner London</v>
          </cell>
          <cell r="E219">
            <v>774289</v>
          </cell>
          <cell r="F219">
            <v>60.174986341335277</v>
          </cell>
          <cell r="G219">
            <v>361823</v>
          </cell>
          <cell r="H219">
            <v>28.119596278625881</v>
          </cell>
          <cell r="I219">
            <v>150617</v>
          </cell>
          <cell r="J219">
            <v>11.705417380038844</v>
          </cell>
          <cell r="K219"/>
        </row>
        <row r="220">
          <cell r="B220">
            <v>220</v>
          </cell>
          <cell r="C220" t="str">
            <v>E09000007</v>
          </cell>
          <cell r="D220" t="str">
            <v>Camden</v>
          </cell>
          <cell r="E220">
            <v>45004</v>
          </cell>
          <cell r="F220">
            <v>49.164281500578994</v>
          </cell>
          <cell r="G220">
            <v>32974</v>
          </cell>
          <cell r="H220">
            <v>36.022198431252598</v>
          </cell>
          <cell r="I220">
            <v>13560</v>
          </cell>
          <cell r="J220">
            <v>14.813520068168412</v>
          </cell>
          <cell r="K220"/>
        </row>
        <row r="221">
          <cell r="B221">
            <v>221</v>
          </cell>
          <cell r="C221" t="str">
            <v>E09000001</v>
          </cell>
          <cell r="D221" t="str">
            <v>City of London</v>
          </cell>
          <cell r="E221">
            <v>4292</v>
          </cell>
          <cell r="F221">
            <v>100</v>
          </cell>
          <cell r="G221">
            <v>0</v>
          </cell>
          <cell r="H221" t="str">
            <v>n/a</v>
          </cell>
          <cell r="I221">
            <v>0</v>
          </cell>
          <cell r="J221" t="str">
            <v>n/a</v>
          </cell>
          <cell r="K221"/>
        </row>
        <row r="222">
          <cell r="B222">
            <v>222</v>
          </cell>
          <cell r="C222" t="str">
            <v>E09000012</v>
          </cell>
          <cell r="D222" t="str">
            <v>Hackney</v>
          </cell>
          <cell r="E222">
            <v>57291</v>
          </cell>
          <cell r="F222">
            <v>56.727132304889395</v>
          </cell>
          <cell r="G222">
            <v>31576</v>
          </cell>
          <cell r="H222">
            <v>31.26522367665406</v>
          </cell>
          <cell r="I222">
            <v>12127</v>
          </cell>
          <cell r="J222">
            <v>12.007644018456542</v>
          </cell>
          <cell r="K222"/>
        </row>
        <row r="223">
          <cell r="B223">
            <v>223</v>
          </cell>
          <cell r="C223" t="str">
            <v>E09000013</v>
          </cell>
          <cell r="D223" t="str">
            <v>Hammersmith and Fulham</v>
          </cell>
          <cell r="E223">
            <v>33403</v>
          </cell>
          <cell r="F223">
            <v>59.271417417843708</v>
          </cell>
          <cell r="G223">
            <v>18433</v>
          </cell>
          <cell r="H223">
            <v>32.708141102988151</v>
          </cell>
          <cell r="I223">
            <v>4520</v>
          </cell>
          <cell r="J223">
            <v>8.0204414791681451</v>
          </cell>
          <cell r="K223"/>
        </row>
        <row r="224">
          <cell r="B224">
            <v>224</v>
          </cell>
          <cell r="C224" t="str">
            <v>E09000014</v>
          </cell>
          <cell r="D224" t="str">
            <v>Haringey</v>
          </cell>
          <cell r="E224">
            <v>56856</v>
          </cell>
          <cell r="F224">
            <v>59.058283387520646</v>
          </cell>
          <cell r="G224">
            <v>26487</v>
          </cell>
          <cell r="H224">
            <v>27.512958211714846</v>
          </cell>
          <cell r="I224">
            <v>12928</v>
          </cell>
          <cell r="J224">
            <v>13.42875840076451</v>
          </cell>
          <cell r="K224"/>
        </row>
        <row r="225">
          <cell r="B225">
            <v>225</v>
          </cell>
          <cell r="C225" t="str">
            <v>E09000019</v>
          </cell>
          <cell r="D225" t="str">
            <v>Islington</v>
          </cell>
          <cell r="E225">
            <v>45933</v>
          </cell>
          <cell r="F225">
            <v>56.638182961565498</v>
          </cell>
          <cell r="G225">
            <v>24359</v>
          </cell>
          <cell r="H225">
            <v>30.03612868222789</v>
          </cell>
          <cell r="I225">
            <v>10807</v>
          </cell>
          <cell r="J225">
            <v>13.32568835620661</v>
          </cell>
          <cell r="K225"/>
        </row>
        <row r="226">
          <cell r="B226">
            <v>226</v>
          </cell>
          <cell r="C226" t="str">
            <v>E09000020</v>
          </cell>
          <cell r="D226" t="str">
            <v>Kensington and Chelsea</v>
          </cell>
          <cell r="E226">
            <v>24392</v>
          </cell>
          <cell r="F226">
            <v>52.187680523759603</v>
          </cell>
          <cell r="G226">
            <v>17796</v>
          </cell>
          <cell r="H226">
            <v>38.075269047262452</v>
          </cell>
          <cell r="I226">
            <v>4551</v>
          </cell>
          <cell r="J226">
            <v>9.7370504289779412</v>
          </cell>
          <cell r="K226"/>
        </row>
        <row r="227">
          <cell r="B227">
            <v>227</v>
          </cell>
          <cell r="C227" t="str">
            <v>E09000022</v>
          </cell>
          <cell r="D227" t="str">
            <v>Lambeth</v>
          </cell>
          <cell r="E227">
            <v>78960</v>
          </cell>
          <cell r="F227">
            <v>61.119754777883564</v>
          </cell>
          <cell r="G227">
            <v>34724</v>
          </cell>
          <cell r="H227">
            <v>26.878449403586991</v>
          </cell>
          <cell r="I227">
            <v>15505</v>
          </cell>
          <cell r="J227">
            <v>12.001795818529441</v>
          </cell>
          <cell r="K227"/>
        </row>
        <row r="228">
          <cell r="B228">
            <v>228</v>
          </cell>
          <cell r="C228" t="str">
            <v>E09000023</v>
          </cell>
          <cell r="D228" t="str">
            <v>Lewisham</v>
          </cell>
          <cell r="E228">
            <v>77511</v>
          </cell>
          <cell r="F228">
            <v>65.727392985550509</v>
          </cell>
          <cell r="G228">
            <v>28713</v>
          </cell>
          <cell r="H228">
            <v>24.347907197612102</v>
          </cell>
          <cell r="I228">
            <v>11704</v>
          </cell>
          <cell r="J228">
            <v>9.9246998168373928</v>
          </cell>
          <cell r="K228"/>
        </row>
        <row r="229">
          <cell r="B229">
            <v>229</v>
          </cell>
          <cell r="C229" t="str">
            <v>E09000025</v>
          </cell>
          <cell r="D229" t="str">
            <v>Newham</v>
          </cell>
          <cell r="E229">
            <v>61430</v>
          </cell>
          <cell r="F229">
            <v>52.51908657997555</v>
          </cell>
          <cell r="G229">
            <v>46164</v>
          </cell>
          <cell r="H229">
            <v>39.467542127266661</v>
          </cell>
          <cell r="I229">
            <v>9373</v>
          </cell>
          <cell r="J229">
            <v>8.0133712927577854</v>
          </cell>
          <cell r="K229"/>
        </row>
        <row r="230">
          <cell r="B230">
            <v>230</v>
          </cell>
          <cell r="C230" t="str">
            <v>E09000028</v>
          </cell>
          <cell r="D230" t="str">
            <v>Southwark</v>
          </cell>
          <cell r="E230">
            <v>88871</v>
          </cell>
          <cell r="F230">
            <v>69.03459847437351</v>
          </cell>
          <cell r="G230">
            <v>24406</v>
          </cell>
          <cell r="H230">
            <v>18.958472509205027</v>
          </cell>
          <cell r="I230">
            <v>15457</v>
          </cell>
          <cell r="J230">
            <v>12.006929016421457</v>
          </cell>
          <cell r="K230"/>
        </row>
        <row r="231">
          <cell r="B231">
            <v>231</v>
          </cell>
          <cell r="C231" t="str">
            <v>E09000030</v>
          </cell>
          <cell r="D231" t="str">
            <v>Tower Hamlets</v>
          </cell>
          <cell r="E231">
            <v>63373</v>
          </cell>
          <cell r="F231">
            <v>57.854280210701212</v>
          </cell>
          <cell r="G231">
            <v>27324</v>
          </cell>
          <cell r="H231">
            <v>24.944540300714813</v>
          </cell>
          <cell r="I231">
            <v>18842</v>
          </cell>
          <cell r="J231">
            <v>17.201179488583975</v>
          </cell>
          <cell r="K231"/>
        </row>
        <row r="232">
          <cell r="B232">
            <v>232</v>
          </cell>
          <cell r="C232" t="str">
            <v>E09000032</v>
          </cell>
          <cell r="D232" t="str">
            <v>Wandsworth</v>
          </cell>
          <cell r="E232">
            <v>94445</v>
          </cell>
          <cell r="F232">
            <v>74.54104907578413</v>
          </cell>
          <cell r="G232">
            <v>25287</v>
          </cell>
          <cell r="H232">
            <v>19.957853861817494</v>
          </cell>
          <cell r="I232">
            <v>6970</v>
          </cell>
          <cell r="J232">
            <v>5.5010970623983839</v>
          </cell>
          <cell r="K232"/>
        </row>
        <row r="233">
          <cell r="B233">
            <v>233</v>
          </cell>
          <cell r="C233" t="str">
            <v>E09000033</v>
          </cell>
          <cell r="D233" t="str">
            <v>Westminster</v>
          </cell>
          <cell r="E233">
            <v>42528</v>
          </cell>
          <cell r="F233">
            <v>52.9080255284209</v>
          </cell>
          <cell r="G233">
            <v>23580</v>
          </cell>
          <cell r="H233">
            <v>29.335290678145331</v>
          </cell>
          <cell r="I233">
            <v>14273</v>
          </cell>
          <cell r="J233">
            <v>17.756683793433773</v>
          </cell>
          <cell r="K233"/>
        </row>
        <row r="234">
          <cell r="B234">
            <v>234</v>
          </cell>
          <cell r="C234" t="str">
            <v>E13000002</v>
          </cell>
          <cell r="D234" t="str">
            <v>Outer London</v>
          </cell>
          <cell r="E234">
            <v>909003</v>
          </cell>
          <cell r="F234">
            <v>54.532022009507372</v>
          </cell>
          <cell r="G234">
            <v>570551</v>
          </cell>
          <cell r="H234">
            <v>34.227939500250763</v>
          </cell>
          <cell r="I234">
            <v>187362</v>
          </cell>
          <cell r="J234">
            <v>11.24003849024186</v>
          </cell>
          <cell r="K234"/>
        </row>
        <row r="235">
          <cell r="B235">
            <v>235</v>
          </cell>
          <cell r="C235" t="str">
            <v>E09000002</v>
          </cell>
          <cell r="D235" t="str">
            <v>Barking and Dagenham</v>
          </cell>
          <cell r="E235">
            <v>26217</v>
          </cell>
          <cell r="F235">
            <v>41.737510746012035</v>
          </cell>
          <cell r="G235">
            <v>25222</v>
          </cell>
          <cell r="H235">
            <v>40.153468971885246</v>
          </cell>
          <cell r="I235">
            <v>11375</v>
          </cell>
          <cell r="J235">
            <v>18.109020282102716</v>
          </cell>
          <cell r="K235"/>
        </row>
        <row r="236">
          <cell r="B236">
            <v>236</v>
          </cell>
          <cell r="C236" t="str">
            <v>E09000003</v>
          </cell>
          <cell r="D236" t="str">
            <v>Barnet</v>
          </cell>
          <cell r="E236">
            <v>72967</v>
          </cell>
          <cell r="F236">
            <v>56.599543896120018</v>
          </cell>
          <cell r="G236">
            <v>40104</v>
          </cell>
          <cell r="H236">
            <v>31.108146263516346</v>
          </cell>
          <cell r="I236">
            <v>15847</v>
          </cell>
          <cell r="J236">
            <v>12.292309840363643</v>
          </cell>
          <cell r="K236"/>
        </row>
        <row r="237">
          <cell r="B237">
            <v>237</v>
          </cell>
          <cell r="C237" t="str">
            <v>E09000004</v>
          </cell>
          <cell r="D237" t="str">
            <v>Bexley</v>
          </cell>
          <cell r="E237">
            <v>41089</v>
          </cell>
          <cell r="F237">
            <v>55.987954598100529</v>
          </cell>
          <cell r="G237">
            <v>22066</v>
          </cell>
          <cell r="H237">
            <v>30.067176279823954</v>
          </cell>
          <cell r="I237">
            <v>10234</v>
          </cell>
          <cell r="J237">
            <v>13.944869122075515</v>
          </cell>
          <cell r="K237"/>
        </row>
        <row r="238">
          <cell r="B238">
            <v>238</v>
          </cell>
          <cell r="C238" t="str">
            <v>E09000005</v>
          </cell>
          <cell r="D238" t="str">
            <v>Brent</v>
          </cell>
          <cell r="E238">
            <v>38818</v>
          </cell>
          <cell r="F238">
            <v>44.552330452547373</v>
          </cell>
          <cell r="G238">
            <v>39172</v>
          </cell>
          <cell r="H238">
            <v>44.958624568169036</v>
          </cell>
          <cell r="I238">
            <v>9139</v>
          </cell>
          <cell r="J238">
            <v>10.489044979283591</v>
          </cell>
          <cell r="K238"/>
        </row>
        <row r="239">
          <cell r="B239">
            <v>239</v>
          </cell>
          <cell r="C239" t="str">
            <v>E09000006</v>
          </cell>
          <cell r="D239" t="str">
            <v>Bromley</v>
          </cell>
          <cell r="E239">
            <v>67192</v>
          </cell>
          <cell r="F239">
            <v>59.006603906140228</v>
          </cell>
          <cell r="G239">
            <v>33068</v>
          </cell>
          <cell r="H239">
            <v>29.039623436841367</v>
          </cell>
          <cell r="I239">
            <v>13612</v>
          </cell>
          <cell r="J239">
            <v>11.953772657018407</v>
          </cell>
          <cell r="K239"/>
        </row>
        <row r="240">
          <cell r="B240">
            <v>240</v>
          </cell>
          <cell r="C240" t="str">
            <v>E09000008</v>
          </cell>
          <cell r="D240" t="str">
            <v>Croydon</v>
          </cell>
          <cell r="E240">
            <v>80993</v>
          </cell>
          <cell r="F240">
            <v>59.919360804912337</v>
          </cell>
          <cell r="G240">
            <v>41640</v>
          </cell>
          <cell r="H240">
            <v>30.80565214174743</v>
          </cell>
          <cell r="I240">
            <v>12537</v>
          </cell>
          <cell r="J240">
            <v>9.2749870533402383</v>
          </cell>
          <cell r="K240"/>
        </row>
        <row r="241">
          <cell r="B241">
            <v>241</v>
          </cell>
          <cell r="C241" t="str">
            <v>E09000009</v>
          </cell>
          <cell r="D241" t="str">
            <v>Ealing</v>
          </cell>
          <cell r="E241">
            <v>58185</v>
          </cell>
          <cell r="F241">
            <v>54.701087722926786</v>
          </cell>
          <cell r="G241">
            <v>40947</v>
          </cell>
          <cell r="H241">
            <v>38.495238274309244</v>
          </cell>
          <cell r="I241">
            <v>7237</v>
          </cell>
          <cell r="J241">
            <v>6.8036740027639624</v>
          </cell>
          <cell r="K241"/>
        </row>
        <row r="242">
          <cell r="B242">
            <v>242</v>
          </cell>
          <cell r="C242" t="str">
            <v>E09000010</v>
          </cell>
          <cell r="D242" t="str">
            <v>Enfield</v>
          </cell>
          <cell r="E242">
            <v>49669</v>
          </cell>
          <cell r="F242">
            <v>48.373085051471087</v>
          </cell>
          <cell r="G242">
            <v>33666</v>
          </cell>
          <cell r="H242">
            <v>32.787619669065734</v>
          </cell>
          <cell r="I242">
            <v>19344</v>
          </cell>
          <cell r="J242">
            <v>18.83929527946318</v>
          </cell>
          <cell r="K242"/>
        </row>
        <row r="243">
          <cell r="B243">
            <v>243</v>
          </cell>
          <cell r="C243" t="str">
            <v>E09000011</v>
          </cell>
          <cell r="D243" t="str">
            <v>Greenwich</v>
          </cell>
          <cell r="E243">
            <v>57267</v>
          </cell>
          <cell r="F243">
            <v>58.097209118300519</v>
          </cell>
          <cell r="G243">
            <v>30791</v>
          </cell>
          <cell r="H243">
            <v>31.237382191516776</v>
          </cell>
          <cell r="I243">
            <v>10513</v>
          </cell>
          <cell r="J243">
            <v>10.66540869018271</v>
          </cell>
          <cell r="K243"/>
        </row>
        <row r="244">
          <cell r="B244">
            <v>244</v>
          </cell>
          <cell r="C244" t="str">
            <v>E09000015</v>
          </cell>
          <cell r="D244" t="str">
            <v>Harrow</v>
          </cell>
          <cell r="E244">
            <v>33008</v>
          </cell>
          <cell r="F244">
            <v>47.778131604087662</v>
          </cell>
          <cell r="G244">
            <v>30158</v>
          </cell>
          <cell r="H244">
            <v>43.652838491155947</v>
          </cell>
          <cell r="I244">
            <v>5920</v>
          </cell>
          <cell r="J244">
            <v>8.5690299047563911</v>
          </cell>
          <cell r="K244"/>
        </row>
        <row r="245">
          <cell r="B245">
            <v>245</v>
          </cell>
          <cell r="C245" t="str">
            <v>E09000016</v>
          </cell>
          <cell r="D245" t="str">
            <v>Havering</v>
          </cell>
          <cell r="E245">
            <v>45587</v>
          </cell>
          <cell r="F245">
            <v>56.030530598198155</v>
          </cell>
          <cell r="G245">
            <v>26009</v>
          </cell>
          <cell r="H245">
            <v>31.967404530426123</v>
          </cell>
          <cell r="I245">
            <v>9765</v>
          </cell>
          <cell r="J245">
            <v>12.002064871375721</v>
          </cell>
          <cell r="K245"/>
        </row>
        <row r="246">
          <cell r="B246">
            <v>246</v>
          </cell>
          <cell r="C246" t="str">
            <v>E09000017</v>
          </cell>
          <cell r="D246" t="str">
            <v>Hillingdon</v>
          </cell>
          <cell r="E246">
            <v>40378</v>
          </cell>
          <cell r="F246">
            <v>46.429639169330542</v>
          </cell>
          <cell r="G246">
            <v>39091</v>
          </cell>
          <cell r="H246">
            <v>44.949750477197988</v>
          </cell>
          <cell r="I246">
            <v>7497</v>
          </cell>
          <cell r="J246">
            <v>8.6206103534714718</v>
          </cell>
          <cell r="K246"/>
        </row>
        <row r="247">
          <cell r="B247">
            <v>247</v>
          </cell>
          <cell r="C247" t="str">
            <v>E09000018</v>
          </cell>
          <cell r="D247" t="str">
            <v>Hounslow</v>
          </cell>
          <cell r="E247">
            <v>48244</v>
          </cell>
          <cell r="F247">
            <v>56.40791796742549</v>
          </cell>
          <cell r="G247">
            <v>26788</v>
          </cell>
          <cell r="H247">
            <v>31.321103277327627</v>
          </cell>
          <cell r="I247">
            <v>10495</v>
          </cell>
          <cell r="J247">
            <v>12.270978755246881</v>
          </cell>
          <cell r="K247"/>
        </row>
        <row r="248">
          <cell r="B248">
            <v>248</v>
          </cell>
          <cell r="C248" t="str">
            <v>E09000021</v>
          </cell>
          <cell r="D248" t="str">
            <v>Kingston upon Thames</v>
          </cell>
          <cell r="E248">
            <v>34808</v>
          </cell>
          <cell r="F248">
            <v>61.131015103617848</v>
          </cell>
          <cell r="G248">
            <v>16282</v>
          </cell>
          <cell r="H248">
            <v>28.59501229364243</v>
          </cell>
          <cell r="I248">
            <v>5850</v>
          </cell>
          <cell r="J248">
            <v>10.273972602739725</v>
          </cell>
          <cell r="K248"/>
        </row>
        <row r="249">
          <cell r="B249">
            <v>249</v>
          </cell>
          <cell r="C249" t="str">
            <v>E09000024</v>
          </cell>
          <cell r="D249" t="str">
            <v>Merton</v>
          </cell>
          <cell r="E249">
            <v>49439</v>
          </cell>
          <cell r="F249">
            <v>67.355585831062669</v>
          </cell>
          <cell r="G249">
            <v>17361</v>
          </cell>
          <cell r="H249">
            <v>23.652588555858312</v>
          </cell>
          <cell r="I249">
            <v>6600</v>
          </cell>
          <cell r="J249">
            <v>8.9918256130790191</v>
          </cell>
          <cell r="K249"/>
        </row>
        <row r="250">
          <cell r="B250">
            <v>250</v>
          </cell>
          <cell r="C250" t="str">
            <v>E09000026</v>
          </cell>
          <cell r="D250" t="str">
            <v>Redbridge</v>
          </cell>
          <cell r="E250">
            <v>42331</v>
          </cell>
          <cell r="F250">
            <v>48.979473769467518</v>
          </cell>
          <cell r="G250">
            <v>35055</v>
          </cell>
          <cell r="H250">
            <v>40.560710897183718</v>
          </cell>
          <cell r="I250">
            <v>9040</v>
          </cell>
          <cell r="J250">
            <v>10.459815333348761</v>
          </cell>
          <cell r="K250"/>
        </row>
        <row r="251">
          <cell r="B251">
            <v>251</v>
          </cell>
          <cell r="C251" t="str">
            <v>E09000027</v>
          </cell>
          <cell r="D251" t="str">
            <v>Richmond upon Thames</v>
          </cell>
          <cell r="E251">
            <v>39517</v>
          </cell>
          <cell r="F251">
            <v>62.301155622822371</v>
          </cell>
          <cell r="G251">
            <v>20253</v>
          </cell>
          <cell r="H251">
            <v>31.930189660880671</v>
          </cell>
          <cell r="I251">
            <v>3659</v>
          </cell>
          <cell r="J251">
            <v>5.7686547162969619</v>
          </cell>
          <cell r="K251"/>
        </row>
        <row r="252">
          <cell r="B252">
            <v>252</v>
          </cell>
          <cell r="C252" t="str">
            <v>E09000029</v>
          </cell>
          <cell r="D252" t="str">
            <v>Sutton</v>
          </cell>
          <cell r="E252">
            <v>35365</v>
          </cell>
          <cell r="F252">
            <v>57.104795737122558</v>
          </cell>
          <cell r="G252">
            <v>20352</v>
          </cell>
          <cell r="H252">
            <v>32.862909736799608</v>
          </cell>
          <cell r="I252">
            <v>6213</v>
          </cell>
          <cell r="J252">
            <v>10.03229452607783</v>
          </cell>
          <cell r="K252"/>
        </row>
        <row r="253">
          <cell r="B253">
            <v>253</v>
          </cell>
          <cell r="C253" t="str">
            <v>E09000031</v>
          </cell>
          <cell r="D253" t="str">
            <v>Waltham Forest</v>
          </cell>
          <cell r="E253">
            <v>47929</v>
          </cell>
          <cell r="F253">
            <v>51.569829997848075</v>
          </cell>
          <cell r="G253">
            <v>32526</v>
          </cell>
          <cell r="H253">
            <v>34.996772111039384</v>
          </cell>
          <cell r="I253">
            <v>12485</v>
          </cell>
          <cell r="J253">
            <v>13.433397891112545</v>
          </cell>
          <cell r="K253"/>
        </row>
        <row r="254">
          <cell r="B254">
            <v>254</v>
          </cell>
          <cell r="C254" t="str">
            <v>E12000008</v>
          </cell>
          <cell r="D254" t="str">
            <v>SOUTH EAST</v>
          </cell>
          <cell r="E254">
            <v>1685429</v>
          </cell>
          <cell r="F254">
            <v>60.435960463069037</v>
          </cell>
          <cell r="G254">
            <v>813447</v>
          </cell>
          <cell r="H254">
            <v>29.168508866764558</v>
          </cell>
          <cell r="I254">
            <v>289909</v>
          </cell>
          <cell r="J254">
            <v>10.3955306701664</v>
          </cell>
          <cell r="K254"/>
        </row>
        <row r="255">
          <cell r="B255">
            <v>255</v>
          </cell>
          <cell r="C255" t="str">
            <v>E06000036</v>
          </cell>
          <cell r="D255" t="str">
            <v>Bracknell Forest</v>
          </cell>
          <cell r="E255">
            <v>22378</v>
          </cell>
          <cell r="F255">
            <v>59.976950497172425</v>
          </cell>
          <cell r="G255">
            <v>10863</v>
          </cell>
          <cell r="H255">
            <v>29.114738280935914</v>
          </cell>
          <cell r="I255">
            <v>4070</v>
          </cell>
          <cell r="J255">
            <v>10.908311221891667</v>
          </cell>
          <cell r="K255"/>
        </row>
        <row r="256">
          <cell r="B256">
            <v>256</v>
          </cell>
          <cell r="C256" t="str">
            <v>E06000043</v>
          </cell>
          <cell r="D256" t="str">
            <v>Brighton and Hove</v>
          </cell>
          <cell r="E256">
            <v>51291</v>
          </cell>
          <cell r="F256">
            <v>53.596731384145954</v>
          </cell>
          <cell r="G256">
            <v>32875</v>
          </cell>
          <cell r="H256">
            <v>34.352860038872286</v>
          </cell>
          <cell r="I256">
            <v>11532</v>
          </cell>
          <cell r="J256">
            <v>12.050408576981756</v>
          </cell>
          <cell r="K256"/>
        </row>
        <row r="257">
          <cell r="B257">
            <v>257</v>
          </cell>
          <cell r="C257" t="str">
            <v>E06000060</v>
          </cell>
          <cell r="D257" t="str">
            <v>Buckinghamshire</v>
          </cell>
          <cell r="E257">
            <v>94239</v>
          </cell>
          <cell r="F257">
            <v>56.342819562358002</v>
          </cell>
          <cell r="G257">
            <v>56811</v>
          </cell>
          <cell r="H257">
            <v>33.965682171469567</v>
          </cell>
          <cell r="I257">
            <v>16210</v>
          </cell>
          <cell r="J257">
            <v>9.6914982661724256</v>
          </cell>
          <cell r="K257"/>
        </row>
        <row r="258">
          <cell r="B258">
            <v>258</v>
          </cell>
          <cell r="C258" t="str">
            <v>E06000046</v>
          </cell>
          <cell r="D258" t="str">
            <v>Isle of Wight</v>
          </cell>
          <cell r="E258">
            <v>18791</v>
          </cell>
          <cell r="F258">
            <v>50.136072572038429</v>
          </cell>
          <cell r="G258">
            <v>12014</v>
          </cell>
          <cell r="H258">
            <v>32.05442902881537</v>
          </cell>
          <cell r="I258">
            <v>6675</v>
          </cell>
          <cell r="J258">
            <v>17.809498399146211</v>
          </cell>
          <cell r="K258"/>
        </row>
        <row r="259">
          <cell r="B259">
            <v>259</v>
          </cell>
          <cell r="C259" t="str">
            <v>E06000035</v>
          </cell>
          <cell r="D259" t="str">
            <v>Medway</v>
          </cell>
          <cell r="E259">
            <v>39604</v>
          </cell>
          <cell r="F259">
            <v>48.778204749236373</v>
          </cell>
          <cell r="G259">
            <v>31197</v>
          </cell>
          <cell r="H259">
            <v>38.423736328702333</v>
          </cell>
          <cell r="I259">
            <v>10391</v>
          </cell>
          <cell r="J259">
            <v>12.798058922061287</v>
          </cell>
          <cell r="K259"/>
        </row>
        <row r="260">
          <cell r="B260">
            <v>260</v>
          </cell>
          <cell r="C260" t="str">
            <v>E06000042</v>
          </cell>
          <cell r="D260" t="str">
            <v>Milton Keynes</v>
          </cell>
          <cell r="E260">
            <v>51494</v>
          </cell>
          <cell r="F260">
            <v>63.499149135571066</v>
          </cell>
          <cell r="G260">
            <v>21191</v>
          </cell>
          <cell r="H260">
            <v>26.131403063111946</v>
          </cell>
          <cell r="I260">
            <v>8409</v>
          </cell>
          <cell r="J260">
            <v>10.369447801316991</v>
          </cell>
          <cell r="K260"/>
        </row>
        <row r="261">
          <cell r="B261">
            <v>261</v>
          </cell>
          <cell r="C261" t="str">
            <v>E06000044</v>
          </cell>
          <cell r="D261" t="str">
            <v>Portsmouth</v>
          </cell>
          <cell r="E261">
            <v>36217</v>
          </cell>
          <cell r="F261">
            <v>56.163448864076912</v>
          </cell>
          <cell r="G261">
            <v>19094</v>
          </cell>
          <cell r="H261">
            <v>29.609986818639992</v>
          </cell>
          <cell r="I261">
            <v>9174</v>
          </cell>
          <cell r="J261">
            <v>14.226564317283088</v>
          </cell>
          <cell r="K261"/>
        </row>
        <row r="262">
          <cell r="B262">
            <v>262</v>
          </cell>
          <cell r="C262" t="str">
            <v>E06000038</v>
          </cell>
          <cell r="D262" t="str">
            <v>Reading</v>
          </cell>
          <cell r="E262">
            <v>36093</v>
          </cell>
          <cell r="F262">
            <v>65.369290397362988</v>
          </cell>
          <cell r="G262">
            <v>15290</v>
          </cell>
          <cell r="H262">
            <v>27.692251965081322</v>
          </cell>
          <cell r="I262">
            <v>3831</v>
          </cell>
          <cell r="J262">
            <v>6.9384576375556923</v>
          </cell>
          <cell r="K262"/>
        </row>
        <row r="263">
          <cell r="B263">
            <v>263</v>
          </cell>
          <cell r="C263" t="str">
            <v>E06000039</v>
          </cell>
          <cell r="D263" t="str">
            <v>Slough</v>
          </cell>
          <cell r="E263">
            <v>19729</v>
          </cell>
          <cell r="F263">
            <v>47.62353054771043</v>
          </cell>
          <cell r="G263">
            <v>17210</v>
          </cell>
          <cell r="H263">
            <v>41.542955077606393</v>
          </cell>
          <cell r="I263">
            <v>4488</v>
          </cell>
          <cell r="J263">
            <v>10.833514374683178</v>
          </cell>
          <cell r="K263"/>
        </row>
        <row r="264">
          <cell r="B264">
            <v>264</v>
          </cell>
          <cell r="C264" t="str">
            <v>E06000045</v>
          </cell>
          <cell r="D264" t="str">
            <v>Southampton</v>
          </cell>
          <cell r="E264">
            <v>44773</v>
          </cell>
          <cell r="F264">
            <v>58.66329498702865</v>
          </cell>
          <cell r="G264">
            <v>22624</v>
          </cell>
          <cell r="H264">
            <v>29.642829066324257</v>
          </cell>
          <cell r="I264">
            <v>8925</v>
          </cell>
          <cell r="J264">
            <v>11.693875946647101</v>
          </cell>
          <cell r="K264"/>
        </row>
        <row r="265">
          <cell r="B265">
            <v>265</v>
          </cell>
          <cell r="C265" t="str">
            <v>E06000037</v>
          </cell>
          <cell r="D265" t="str">
            <v>West Berkshire</v>
          </cell>
          <cell r="E265">
            <v>29883</v>
          </cell>
          <cell r="F265">
            <v>67.21020197022176</v>
          </cell>
          <cell r="G265">
            <v>12189</v>
          </cell>
          <cell r="H265">
            <v>27.414421303585083</v>
          </cell>
          <cell r="I265">
            <v>2390</v>
          </cell>
          <cell r="J265">
            <v>5.3753767261931538</v>
          </cell>
          <cell r="K265"/>
        </row>
        <row r="266">
          <cell r="B266">
            <v>266</v>
          </cell>
          <cell r="C266" t="str">
            <v>E06000040</v>
          </cell>
          <cell r="D266" t="str">
            <v>Windsor and Maidenhead</v>
          </cell>
          <cell r="E266">
            <v>27119</v>
          </cell>
          <cell r="F266">
            <v>60.903251886453468</v>
          </cell>
          <cell r="G266">
            <v>13383</v>
          </cell>
          <cell r="H266">
            <v>30.05524613726195</v>
          </cell>
          <cell r="I266">
            <v>4026</v>
          </cell>
          <cell r="J266">
            <v>9.0415019762845859</v>
          </cell>
          <cell r="K266"/>
        </row>
        <row r="267">
          <cell r="B267">
            <v>267</v>
          </cell>
          <cell r="C267" t="str">
            <v>E06000041</v>
          </cell>
          <cell r="D267" t="str">
            <v>Wokingham</v>
          </cell>
          <cell r="E267">
            <v>26096</v>
          </cell>
          <cell r="F267">
            <v>57.0891032792982</v>
          </cell>
          <cell r="G267">
            <v>16276</v>
          </cell>
          <cell r="H267">
            <v>35.606309203473998</v>
          </cell>
          <cell r="I267">
            <v>3339</v>
          </cell>
          <cell r="J267">
            <v>7.3045875172278008</v>
          </cell>
          <cell r="K267"/>
        </row>
        <row r="268">
          <cell r="B268">
            <v>268</v>
          </cell>
          <cell r="C268" t="str">
            <v>E10000011</v>
          </cell>
          <cell r="D268" t="str">
            <v>East Sussex</v>
          </cell>
          <cell r="E268">
            <v>85833</v>
          </cell>
          <cell r="F268">
            <v>54.3835416811866</v>
          </cell>
          <cell r="G268">
            <v>50636</v>
          </cell>
          <cell r="H268">
            <v>32.082823815648581</v>
          </cell>
          <cell r="I268">
            <v>21360</v>
          </cell>
          <cell r="J268">
            <v>13.533634503164818</v>
          </cell>
          <cell r="K268"/>
        </row>
        <row r="269">
          <cell r="B269">
            <v>269</v>
          </cell>
          <cell r="C269" t="str">
            <v>E07000061</v>
          </cell>
          <cell r="D269" t="str">
            <v>Eastbourne</v>
          </cell>
          <cell r="E269">
            <v>12851</v>
          </cell>
          <cell r="F269">
            <v>46.011457214464734</v>
          </cell>
          <cell r="G269">
            <v>8687</v>
          </cell>
          <cell r="H269">
            <v>31.102756892230577</v>
          </cell>
          <cell r="I269">
            <v>6392</v>
          </cell>
          <cell r="J269">
            <v>22.885785893304693</v>
          </cell>
          <cell r="K269"/>
        </row>
        <row r="270">
          <cell r="B270">
            <v>270</v>
          </cell>
          <cell r="C270" t="str">
            <v>E07000062</v>
          </cell>
          <cell r="D270" t="str">
            <v>Hastings</v>
          </cell>
          <cell r="E270">
            <v>13481</v>
          </cell>
          <cell r="F270">
            <v>50.302238805970148</v>
          </cell>
          <cell r="G270">
            <v>9438</v>
          </cell>
          <cell r="H270">
            <v>35.21641791044776</v>
          </cell>
          <cell r="I270">
            <v>3881</v>
          </cell>
          <cell r="J270">
            <v>14.48134328358209</v>
          </cell>
          <cell r="K270"/>
        </row>
        <row r="271">
          <cell r="B271">
            <v>271</v>
          </cell>
          <cell r="C271" t="str">
            <v>E07000063</v>
          </cell>
          <cell r="D271" t="str">
            <v>Lewes</v>
          </cell>
          <cell r="E271">
            <v>17802</v>
          </cell>
          <cell r="F271">
            <v>59.646183743215175</v>
          </cell>
          <cell r="G271">
            <v>8432</v>
          </cell>
          <cell r="H271">
            <v>28.251692019031026</v>
          </cell>
          <cell r="I271">
            <v>3612</v>
          </cell>
          <cell r="J271">
            <v>12.102124237753802</v>
          </cell>
          <cell r="K271"/>
        </row>
        <row r="272">
          <cell r="B272">
            <v>272</v>
          </cell>
          <cell r="C272" t="str">
            <v>E07000064</v>
          </cell>
          <cell r="D272" t="str">
            <v>Rother</v>
          </cell>
          <cell r="E272">
            <v>15509</v>
          </cell>
          <cell r="F272">
            <v>55.803828439838796</v>
          </cell>
          <cell r="G272">
            <v>9088</v>
          </cell>
          <cell r="H272">
            <v>32.700057570523896</v>
          </cell>
          <cell r="I272">
            <v>3195</v>
          </cell>
          <cell r="J272">
            <v>11.496113989637307</v>
          </cell>
          <cell r="K272"/>
        </row>
        <row r="273">
          <cell r="B273">
            <v>273</v>
          </cell>
          <cell r="C273" t="str">
            <v>E07000065</v>
          </cell>
          <cell r="D273" t="str">
            <v>Wealden</v>
          </cell>
          <cell r="E273">
            <v>26190</v>
          </cell>
          <cell r="F273">
            <v>57.609819405644402</v>
          </cell>
          <cell r="G273">
            <v>14991</v>
          </cell>
          <cell r="H273">
            <v>32.975517476518334</v>
          </cell>
          <cell r="I273">
            <v>4280</v>
          </cell>
          <cell r="J273">
            <v>9.4146631178372679</v>
          </cell>
          <cell r="K273"/>
        </row>
        <row r="274">
          <cell r="B274">
            <v>274</v>
          </cell>
          <cell r="C274" t="str">
            <v>E10000014</v>
          </cell>
          <cell r="D274" t="str">
            <v>Hampshire</v>
          </cell>
          <cell r="E274">
            <v>265735</v>
          </cell>
          <cell r="F274">
            <v>62.222092138383189</v>
          </cell>
          <cell r="G274">
            <v>109335</v>
          </cell>
          <cell r="H274">
            <v>25.600889773458995</v>
          </cell>
          <cell r="I274">
            <v>52005</v>
          </cell>
          <cell r="J274">
            <v>12.177018088157817</v>
          </cell>
          <cell r="K274"/>
        </row>
        <row r="275">
          <cell r="B275">
            <v>275</v>
          </cell>
          <cell r="C275" t="str">
            <v>E07000084</v>
          </cell>
          <cell r="D275" t="str">
            <v>Basingstoke and Deane</v>
          </cell>
          <cell r="E275">
            <v>39660</v>
          </cell>
          <cell r="F275">
            <v>69.931056371555016</v>
          </cell>
          <cell r="G275">
            <v>12967</v>
          </cell>
          <cell r="H275">
            <v>22.864246292737114</v>
          </cell>
          <cell r="I275">
            <v>4086</v>
          </cell>
          <cell r="J275">
            <v>7.2046973357078627</v>
          </cell>
          <cell r="K275"/>
        </row>
        <row r="276">
          <cell r="B276">
            <v>276</v>
          </cell>
          <cell r="C276" t="str">
            <v>E07000085</v>
          </cell>
          <cell r="D276" t="str">
            <v>East Hampshire</v>
          </cell>
          <cell r="E276">
            <v>21306</v>
          </cell>
          <cell r="F276">
            <v>61.298118418781286</v>
          </cell>
          <cell r="G276">
            <v>12202</v>
          </cell>
          <cell r="H276">
            <v>35.10558720294609</v>
          </cell>
          <cell r="I276">
            <v>1250</v>
          </cell>
          <cell r="J276">
            <v>3.5962943782726278</v>
          </cell>
          <cell r="K276"/>
        </row>
        <row r="277">
          <cell r="B277">
            <v>277</v>
          </cell>
          <cell r="C277" t="str">
            <v>E07000086</v>
          </cell>
          <cell r="D277" t="str">
            <v>Eastleigh</v>
          </cell>
          <cell r="E277">
            <v>26752</v>
          </cell>
          <cell r="F277">
            <v>65.15978176149649</v>
          </cell>
          <cell r="G277">
            <v>8612</v>
          </cell>
          <cell r="H277">
            <v>20.97622759158223</v>
          </cell>
          <cell r="I277">
            <v>5692</v>
          </cell>
          <cell r="J277">
            <v>13.863990646921279</v>
          </cell>
          <cell r="K277"/>
        </row>
        <row r="278">
          <cell r="B278">
            <v>278</v>
          </cell>
          <cell r="C278" t="str">
            <v>E07000087</v>
          </cell>
          <cell r="D278" t="str">
            <v>Fareham</v>
          </cell>
          <cell r="E278">
            <v>21655</v>
          </cell>
          <cell r="F278">
            <v>58.684046502804797</v>
          </cell>
          <cell r="G278">
            <v>10399</v>
          </cell>
          <cell r="H278">
            <v>28.180808108181349</v>
          </cell>
          <cell r="I278">
            <v>4847</v>
          </cell>
          <cell r="J278">
            <v>13.135145389013847</v>
          </cell>
          <cell r="K278"/>
        </row>
        <row r="279">
          <cell r="B279">
            <v>279</v>
          </cell>
          <cell r="C279" t="str">
            <v>E07000088</v>
          </cell>
          <cell r="D279" t="str">
            <v>Gosport</v>
          </cell>
          <cell r="E279">
            <v>14084</v>
          </cell>
          <cell r="F279">
            <v>48.285792649478879</v>
          </cell>
          <cell r="G279">
            <v>8415</v>
          </cell>
          <cell r="H279">
            <v>28.850109709270434</v>
          </cell>
          <cell r="I279">
            <v>6669</v>
          </cell>
          <cell r="J279">
            <v>22.864097641250687</v>
          </cell>
          <cell r="K279"/>
        </row>
        <row r="280">
          <cell r="B280">
            <v>280</v>
          </cell>
          <cell r="C280" t="str">
            <v>E07000089</v>
          </cell>
          <cell r="D280" t="str">
            <v>Hart</v>
          </cell>
          <cell r="E280">
            <v>18612</v>
          </cell>
          <cell r="F280">
            <v>68.096004683155272</v>
          </cell>
          <cell r="G280">
            <v>6850</v>
          </cell>
          <cell r="H280">
            <v>25.062198156007611</v>
          </cell>
          <cell r="I280">
            <v>1870</v>
          </cell>
          <cell r="J280">
            <v>6.841797160837114</v>
          </cell>
          <cell r="K280"/>
        </row>
        <row r="281">
          <cell r="B281">
            <v>281</v>
          </cell>
          <cell r="C281" t="str">
            <v>E07000090</v>
          </cell>
          <cell r="D281" t="str">
            <v>Havant</v>
          </cell>
          <cell r="E281">
            <v>20899</v>
          </cell>
          <cell r="F281">
            <v>56.317874370098899</v>
          </cell>
          <cell r="G281">
            <v>8696</v>
          </cell>
          <cell r="H281">
            <v>23.433668382333124</v>
          </cell>
          <cell r="I281">
            <v>7514</v>
          </cell>
          <cell r="J281">
            <v>20.248457247567973</v>
          </cell>
          <cell r="K281"/>
        </row>
        <row r="282">
          <cell r="B282">
            <v>282</v>
          </cell>
          <cell r="C282" t="str">
            <v>E07000091</v>
          </cell>
          <cell r="D282" t="str">
            <v>New Forest</v>
          </cell>
          <cell r="E282">
            <v>32280</v>
          </cell>
          <cell r="F282">
            <v>60.446042357170946</v>
          </cell>
          <cell r="G282">
            <v>14945</v>
          </cell>
          <cell r="H282">
            <v>27.985319176825275</v>
          </cell>
          <cell r="I282">
            <v>6178</v>
          </cell>
          <cell r="J282">
            <v>11.568638466003781</v>
          </cell>
          <cell r="K282"/>
        </row>
        <row r="283">
          <cell r="B283">
            <v>283</v>
          </cell>
          <cell r="C283" t="str">
            <v>E07000092</v>
          </cell>
          <cell r="D283" t="str">
            <v>Rushmoor</v>
          </cell>
          <cell r="E283">
            <v>17962</v>
          </cell>
          <cell r="F283">
            <v>59.075809899687549</v>
          </cell>
          <cell r="G283">
            <v>8798</v>
          </cell>
          <cell r="H283">
            <v>28.936030258181223</v>
          </cell>
          <cell r="I283">
            <v>3645</v>
          </cell>
          <cell r="J283">
            <v>11.988159842131228</v>
          </cell>
          <cell r="K283"/>
        </row>
        <row r="284">
          <cell r="B284">
            <v>284</v>
          </cell>
          <cell r="C284" t="str">
            <v>E07000093</v>
          </cell>
          <cell r="D284" t="str">
            <v>Test Valley</v>
          </cell>
          <cell r="E284">
            <v>30911</v>
          </cell>
          <cell r="F284">
            <v>73.985160363810436</v>
          </cell>
          <cell r="G284">
            <v>5811</v>
          </cell>
          <cell r="H284">
            <v>13.908568693154619</v>
          </cell>
          <cell r="I284">
            <v>5058</v>
          </cell>
          <cell r="J284">
            <v>12.106270943034945</v>
          </cell>
          <cell r="K284"/>
        </row>
        <row r="285">
          <cell r="B285">
            <v>285</v>
          </cell>
          <cell r="C285" t="str">
            <v>E07000094</v>
          </cell>
          <cell r="D285" t="str">
            <v>Winchester</v>
          </cell>
          <cell r="E285">
            <v>21614</v>
          </cell>
          <cell r="F285">
            <v>56.213263979193762</v>
          </cell>
          <cell r="G285">
            <v>11640</v>
          </cell>
          <cell r="H285">
            <v>30.273081924577372</v>
          </cell>
          <cell r="I285">
            <v>5196</v>
          </cell>
          <cell r="J285">
            <v>13.513654096228869</v>
          </cell>
          <cell r="K285"/>
        </row>
        <row r="286">
          <cell r="B286">
            <v>286</v>
          </cell>
          <cell r="C286" t="str">
            <v>E10000016</v>
          </cell>
          <cell r="D286" t="str">
            <v>Kent</v>
          </cell>
          <cell r="E286">
            <v>299565</v>
          </cell>
          <cell r="F286">
            <v>61.850785097091887</v>
          </cell>
          <cell r="G286">
            <v>134398</v>
          </cell>
          <cell r="H286">
            <v>27.748975399258779</v>
          </cell>
          <cell r="I286">
            <v>50372</v>
          </cell>
          <cell r="J286">
            <v>10.400239503649333</v>
          </cell>
          <cell r="K286"/>
        </row>
        <row r="287">
          <cell r="B287">
            <v>287</v>
          </cell>
          <cell r="C287" t="str">
            <v>E07000105</v>
          </cell>
          <cell r="D287" t="str">
            <v>Ashford</v>
          </cell>
          <cell r="E287">
            <v>23939</v>
          </cell>
          <cell r="F287">
            <v>61.320730551499778</v>
          </cell>
          <cell r="G287">
            <v>10390</v>
          </cell>
          <cell r="H287">
            <v>26.614411229795849</v>
          </cell>
          <cell r="I287">
            <v>4710</v>
          </cell>
          <cell r="J287">
            <v>12.064858218704373</v>
          </cell>
          <cell r="K287"/>
        </row>
        <row r="288">
          <cell r="B288">
            <v>288</v>
          </cell>
          <cell r="C288" t="str">
            <v>E07000106</v>
          </cell>
          <cell r="D288" t="str">
            <v>Canterbury</v>
          </cell>
          <cell r="E288">
            <v>29423</v>
          </cell>
          <cell r="F288">
            <v>60.684747860162936</v>
          </cell>
          <cell r="G288">
            <v>16752</v>
          </cell>
          <cell r="H288">
            <v>34.550892028462407</v>
          </cell>
          <cell r="I288">
            <v>2310</v>
          </cell>
          <cell r="J288">
            <v>4.7643601113746517</v>
          </cell>
          <cell r="K288"/>
        </row>
        <row r="289">
          <cell r="B289">
            <v>289</v>
          </cell>
          <cell r="C289" t="str">
            <v>E07000107</v>
          </cell>
          <cell r="D289" t="str">
            <v>Dartford</v>
          </cell>
          <cell r="E289">
            <v>22902</v>
          </cell>
          <cell r="F289">
            <v>68.331543143573214</v>
          </cell>
          <cell r="G289">
            <v>7654</v>
          </cell>
          <cell r="H289">
            <v>22.83685403986156</v>
          </cell>
          <cell r="I289">
            <v>2960</v>
          </cell>
          <cell r="J289">
            <v>8.8316028165652227</v>
          </cell>
          <cell r="K289"/>
        </row>
        <row r="290">
          <cell r="B290">
            <v>290</v>
          </cell>
          <cell r="C290" t="str">
            <v>E07000108</v>
          </cell>
          <cell r="D290" t="str">
            <v>Dover</v>
          </cell>
          <cell r="E290">
            <v>19127</v>
          </cell>
          <cell r="F290">
            <v>58.189838758746582</v>
          </cell>
          <cell r="G290">
            <v>9504</v>
          </cell>
          <cell r="H290">
            <v>28.913903255247948</v>
          </cell>
          <cell r="I290">
            <v>4239</v>
          </cell>
          <cell r="J290">
            <v>12.896257986005477</v>
          </cell>
          <cell r="K290"/>
        </row>
        <row r="291">
          <cell r="B291">
            <v>291</v>
          </cell>
          <cell r="C291" t="str">
            <v>E07000112</v>
          </cell>
          <cell r="D291" t="str">
            <v>Folkestone and Hythe</v>
          </cell>
          <cell r="E291">
            <v>26970</v>
          </cell>
          <cell r="F291">
            <v>73.742925108686734</v>
          </cell>
          <cell r="G291">
            <v>5755</v>
          </cell>
          <cell r="H291">
            <v>15.735651983703825</v>
          </cell>
          <cell r="I291">
            <v>3848</v>
          </cell>
          <cell r="J291">
            <v>10.521422907609439</v>
          </cell>
          <cell r="K291"/>
        </row>
        <row r="292">
          <cell r="B292">
            <v>292</v>
          </cell>
          <cell r="C292" t="str">
            <v>E07000109</v>
          </cell>
          <cell r="D292" t="str">
            <v>Gravesham</v>
          </cell>
          <cell r="E292">
            <v>21167</v>
          </cell>
          <cell r="F292">
            <v>61.978800655891305</v>
          </cell>
          <cell r="G292">
            <v>9715</v>
          </cell>
          <cell r="H292">
            <v>28.446357460763643</v>
          </cell>
          <cell r="I292">
            <v>3270</v>
          </cell>
          <cell r="J292">
            <v>9.5748418833450462</v>
          </cell>
          <cell r="K292"/>
        </row>
        <row r="293">
          <cell r="B293">
            <v>293</v>
          </cell>
          <cell r="C293" t="str">
            <v>E07000110</v>
          </cell>
          <cell r="D293" t="str">
            <v>Maidstone</v>
          </cell>
          <cell r="E293">
            <v>33683</v>
          </cell>
          <cell r="F293">
            <v>64.78995152727552</v>
          </cell>
          <cell r="G293">
            <v>12669</v>
          </cell>
          <cell r="H293">
            <v>24.369085173501578</v>
          </cell>
          <cell r="I293">
            <v>5636</v>
          </cell>
          <cell r="J293">
            <v>10.840963299222897</v>
          </cell>
          <cell r="K293"/>
        </row>
        <row r="294">
          <cell r="B294">
            <v>294</v>
          </cell>
          <cell r="C294" t="str">
            <v>E07000111</v>
          </cell>
          <cell r="D294" t="str">
            <v>Sevenoaks</v>
          </cell>
          <cell r="E294">
            <v>17678</v>
          </cell>
          <cell r="F294">
            <v>48.170249870568682</v>
          </cell>
          <cell r="G294">
            <v>14264</v>
          </cell>
          <cell r="H294">
            <v>38.867544074770429</v>
          </cell>
          <cell r="I294">
            <v>4757</v>
          </cell>
          <cell r="J294">
            <v>12.962206054660891</v>
          </cell>
          <cell r="K294"/>
        </row>
        <row r="295">
          <cell r="B295">
            <v>295</v>
          </cell>
          <cell r="C295" t="str">
            <v>E07000113</v>
          </cell>
          <cell r="D295" t="str">
            <v>Swale</v>
          </cell>
          <cell r="E295">
            <v>31509</v>
          </cell>
          <cell r="F295">
            <v>66.820061499310782</v>
          </cell>
          <cell r="G295">
            <v>9530</v>
          </cell>
          <cell r="H295">
            <v>20.209945923019827</v>
          </cell>
          <cell r="I295">
            <v>6116</v>
          </cell>
          <cell r="J295">
            <v>12.969992577669387</v>
          </cell>
          <cell r="K295"/>
        </row>
        <row r="296">
          <cell r="B296">
            <v>296</v>
          </cell>
          <cell r="C296" t="str">
            <v>E07000114</v>
          </cell>
          <cell r="D296" t="str">
            <v>Thanet</v>
          </cell>
          <cell r="E296">
            <v>23264</v>
          </cell>
          <cell r="F296">
            <v>51.395117640561139</v>
          </cell>
          <cell r="G296">
            <v>14191</v>
          </cell>
          <cell r="H296">
            <v>31.350933392245668</v>
          </cell>
          <cell r="I296">
            <v>7810</v>
          </cell>
          <cell r="J296">
            <v>17.253948967193196</v>
          </cell>
          <cell r="K296"/>
        </row>
        <row r="297">
          <cell r="B297">
            <v>297</v>
          </cell>
          <cell r="C297" t="str">
            <v>E07000115</v>
          </cell>
          <cell r="D297" t="str">
            <v>Tonbridge and Malling</v>
          </cell>
          <cell r="E297">
            <v>27275</v>
          </cell>
          <cell r="F297">
            <v>63.991272317762714</v>
          </cell>
          <cell r="G297">
            <v>13027</v>
          </cell>
          <cell r="H297">
            <v>30.56331088848744</v>
          </cell>
          <cell r="I297">
            <v>2321</v>
          </cell>
          <cell r="J297">
            <v>5.4454167937498532</v>
          </cell>
          <cell r="K297"/>
        </row>
        <row r="298">
          <cell r="B298">
            <v>298</v>
          </cell>
          <cell r="C298" t="str">
            <v>E07000116</v>
          </cell>
          <cell r="D298" t="str">
            <v>Tunbridge Wells</v>
          </cell>
          <cell r="E298">
            <v>22628</v>
          </cell>
          <cell r="F298">
            <v>62.907978871281621</v>
          </cell>
          <cell r="G298">
            <v>10947</v>
          </cell>
          <cell r="H298">
            <v>30.433694745621352</v>
          </cell>
          <cell r="I298">
            <v>2395</v>
          </cell>
          <cell r="J298">
            <v>6.6583263830970258</v>
          </cell>
          <cell r="K298"/>
        </row>
        <row r="299">
          <cell r="B299">
            <v>299</v>
          </cell>
          <cell r="C299" t="str">
            <v>E10000025</v>
          </cell>
          <cell r="D299" t="str">
            <v>Oxfordshire</v>
          </cell>
          <cell r="E299">
            <v>142509</v>
          </cell>
          <cell r="F299">
            <v>66.473090593602194</v>
          </cell>
          <cell r="G299">
            <v>54116</v>
          </cell>
          <cell r="H299">
            <v>25.242319927607216</v>
          </cell>
          <cell r="I299">
            <v>17761</v>
          </cell>
          <cell r="J299">
            <v>8.2845894787905916</v>
          </cell>
          <cell r="K299"/>
        </row>
        <row r="300">
          <cell r="B300">
            <v>300</v>
          </cell>
          <cell r="C300" t="str">
            <v>E07000177</v>
          </cell>
          <cell r="D300" t="str">
            <v>Cherwell</v>
          </cell>
          <cell r="E300">
            <v>32495</v>
          </cell>
          <cell r="F300">
            <v>63.785725502512555</v>
          </cell>
          <cell r="G300">
            <v>15075</v>
          </cell>
          <cell r="H300">
            <v>29.591315954773869</v>
          </cell>
          <cell r="I300">
            <v>3374</v>
          </cell>
          <cell r="J300">
            <v>6.622958542713568</v>
          </cell>
          <cell r="K300"/>
        </row>
        <row r="301">
          <cell r="B301">
            <v>301</v>
          </cell>
          <cell r="C301" t="str">
            <v>E07000178</v>
          </cell>
          <cell r="D301" t="str">
            <v>Oxford</v>
          </cell>
          <cell r="E301">
            <v>28892</v>
          </cell>
          <cell r="F301">
            <v>61.0759961949054</v>
          </cell>
          <cell r="G301">
            <v>13185</v>
          </cell>
          <cell r="H301">
            <v>27.872317936793152</v>
          </cell>
          <cell r="I301">
            <v>5228</v>
          </cell>
          <cell r="J301">
            <v>11.051685868301448</v>
          </cell>
          <cell r="K301"/>
        </row>
        <row r="302">
          <cell r="B302">
            <v>302</v>
          </cell>
          <cell r="C302" t="str">
            <v>E07000179</v>
          </cell>
          <cell r="D302" t="str">
            <v>South Oxfordshire</v>
          </cell>
          <cell r="E302">
            <v>30443</v>
          </cell>
          <cell r="F302">
            <v>70.830618892508141</v>
          </cell>
          <cell r="G302">
            <v>8018</v>
          </cell>
          <cell r="H302">
            <v>18.655188459748722</v>
          </cell>
          <cell r="I302">
            <v>4519</v>
          </cell>
          <cell r="J302">
            <v>10.514192647743137</v>
          </cell>
          <cell r="K302"/>
        </row>
        <row r="303">
          <cell r="B303">
            <v>303</v>
          </cell>
          <cell r="C303" t="str">
            <v>E07000180</v>
          </cell>
          <cell r="D303" t="str">
            <v>Vale of White Horse</v>
          </cell>
          <cell r="E303">
            <v>30995</v>
          </cell>
          <cell r="F303">
            <v>79.688906029052575</v>
          </cell>
          <cell r="G303">
            <v>6343</v>
          </cell>
          <cell r="H303">
            <v>16.308008741483484</v>
          </cell>
          <cell r="I303">
            <v>1557</v>
          </cell>
          <cell r="J303">
            <v>4.0030852294639416</v>
          </cell>
          <cell r="K303"/>
        </row>
        <row r="304">
          <cell r="B304">
            <v>304</v>
          </cell>
          <cell r="C304" t="str">
            <v>E07000181</v>
          </cell>
          <cell r="D304" t="str">
            <v>West Oxfordshire</v>
          </cell>
          <cell r="E304">
            <v>19684</v>
          </cell>
          <cell r="F304">
            <v>57.45140388768899</v>
          </cell>
          <cell r="G304">
            <v>11495</v>
          </cell>
          <cell r="H304">
            <v>33.550288949856984</v>
          </cell>
          <cell r="I304">
            <v>3083</v>
          </cell>
          <cell r="J304">
            <v>8.9983071624540312</v>
          </cell>
          <cell r="K304"/>
        </row>
        <row r="305">
          <cell r="B305">
            <v>305</v>
          </cell>
          <cell r="C305" t="str">
            <v>E10000030</v>
          </cell>
          <cell r="D305" t="str">
            <v>Surrey</v>
          </cell>
          <cell r="E305">
            <v>233114</v>
          </cell>
          <cell r="F305">
            <v>63.12354792064945</v>
          </cell>
          <cell r="G305">
            <v>107417</v>
          </cell>
          <cell r="H305">
            <v>29.086807943720249</v>
          </cell>
          <cell r="I305">
            <v>28767</v>
          </cell>
          <cell r="J305">
            <v>7.7896441356303043</v>
          </cell>
          <cell r="K305"/>
        </row>
        <row r="306">
          <cell r="B306">
            <v>306</v>
          </cell>
          <cell r="C306" t="str">
            <v>E07000207</v>
          </cell>
          <cell r="D306" t="str">
            <v>Elmbridge</v>
          </cell>
          <cell r="E306">
            <v>25920</v>
          </cell>
          <cell r="F306">
            <v>59.517795637198624</v>
          </cell>
          <cell r="G306">
            <v>12316</v>
          </cell>
          <cell r="H306">
            <v>28.280137772675083</v>
          </cell>
          <cell r="I306">
            <v>5314</v>
          </cell>
          <cell r="J306">
            <v>12.202066590126291</v>
          </cell>
          <cell r="K306"/>
        </row>
        <row r="307">
          <cell r="B307">
            <v>307</v>
          </cell>
          <cell r="C307" t="str">
            <v>E07000208</v>
          </cell>
          <cell r="D307" t="str">
            <v>Epsom and Ewell</v>
          </cell>
          <cell r="E307">
            <v>18777</v>
          </cell>
          <cell r="F307">
            <v>79.442376036554407</v>
          </cell>
          <cell r="G307">
            <v>3060</v>
          </cell>
          <cell r="H307">
            <v>12.946353020815703</v>
          </cell>
          <cell r="I307">
            <v>1799</v>
          </cell>
          <cell r="J307">
            <v>7.6112709426298872</v>
          </cell>
          <cell r="K307"/>
        </row>
        <row r="308">
          <cell r="B308">
            <v>308</v>
          </cell>
          <cell r="C308" t="str">
            <v>E07000209</v>
          </cell>
          <cell r="D308" t="str">
            <v>Guildford</v>
          </cell>
          <cell r="E308">
            <v>29046</v>
          </cell>
          <cell r="F308">
            <v>66.031644994089305</v>
          </cell>
          <cell r="G308">
            <v>12033</v>
          </cell>
          <cell r="H308">
            <v>27.355187778485039</v>
          </cell>
          <cell r="I308">
            <v>2909</v>
          </cell>
          <cell r="J308">
            <v>6.6131672274256621</v>
          </cell>
          <cell r="K308"/>
        </row>
        <row r="309">
          <cell r="B309">
            <v>309</v>
          </cell>
          <cell r="C309" t="str">
            <v>E07000210</v>
          </cell>
          <cell r="D309" t="str">
            <v>Mole Valley</v>
          </cell>
          <cell r="E309">
            <v>17905</v>
          </cell>
          <cell r="F309">
            <v>60.95111655773421</v>
          </cell>
          <cell r="G309">
            <v>8832</v>
          </cell>
          <cell r="H309">
            <v>30.065359477124183</v>
          </cell>
          <cell r="I309">
            <v>2639</v>
          </cell>
          <cell r="J309">
            <v>8.9835239651416128</v>
          </cell>
          <cell r="K309"/>
        </row>
        <row r="310">
          <cell r="B310">
            <v>310</v>
          </cell>
          <cell r="C310" t="str">
            <v>E07000211</v>
          </cell>
          <cell r="D310" t="str">
            <v>Reigate and Banstead</v>
          </cell>
          <cell r="E310">
            <v>26070</v>
          </cell>
          <cell r="F310">
            <v>58.759889106768547</v>
          </cell>
          <cell r="G310">
            <v>14864</v>
          </cell>
          <cell r="H310">
            <v>33.502377893479391</v>
          </cell>
          <cell r="I310">
            <v>3433</v>
          </cell>
          <cell r="J310">
            <v>7.737732999752069</v>
          </cell>
          <cell r="K310"/>
        </row>
        <row r="311">
          <cell r="B311">
            <v>311</v>
          </cell>
          <cell r="C311" t="str">
            <v>E07000212</v>
          </cell>
          <cell r="D311" t="str">
            <v>Runnymede</v>
          </cell>
          <cell r="E311">
            <v>17646</v>
          </cell>
          <cell r="F311">
            <v>61.787877726811161</v>
          </cell>
          <cell r="G311">
            <v>9424</v>
          </cell>
          <cell r="H311">
            <v>32.998354284113589</v>
          </cell>
          <cell r="I311">
            <v>1489</v>
          </cell>
          <cell r="J311">
            <v>5.2137679890752482</v>
          </cell>
          <cell r="K311"/>
        </row>
        <row r="312">
          <cell r="B312">
            <v>312</v>
          </cell>
          <cell r="C312" t="str">
            <v>E07000213</v>
          </cell>
          <cell r="D312" t="str">
            <v>Spelthorne</v>
          </cell>
          <cell r="E312">
            <v>18136</v>
          </cell>
          <cell r="F312">
            <v>56.785020978145148</v>
          </cell>
          <cell r="G312">
            <v>9621</v>
          </cell>
          <cell r="H312">
            <v>30.123990231072707</v>
          </cell>
          <cell r="I312">
            <v>4181</v>
          </cell>
          <cell r="J312">
            <v>13.09098879078214</v>
          </cell>
          <cell r="K312"/>
        </row>
        <row r="313">
          <cell r="B313">
            <v>313</v>
          </cell>
          <cell r="C313" t="str">
            <v>E07000214</v>
          </cell>
          <cell r="D313" t="str">
            <v>Surrey Heath</v>
          </cell>
          <cell r="E313">
            <v>13949</v>
          </cell>
          <cell r="F313">
            <v>54.867639539000109</v>
          </cell>
          <cell r="G313">
            <v>11474</v>
          </cell>
          <cell r="H313">
            <v>45.132360460999884</v>
          </cell>
          <cell r="I313">
            <v>0</v>
          </cell>
          <cell r="J313" t="str">
            <v>n/a</v>
          </cell>
          <cell r="K313"/>
        </row>
        <row r="314">
          <cell r="B314">
            <v>314</v>
          </cell>
          <cell r="C314" t="str">
            <v>E07000215</v>
          </cell>
          <cell r="D314" t="str">
            <v>Tandridge</v>
          </cell>
          <cell r="E314">
            <v>17434</v>
          </cell>
          <cell r="F314">
            <v>64.081452620745424</v>
          </cell>
          <cell r="G314">
            <v>6944</v>
          </cell>
          <cell r="H314">
            <v>25.523781518782624</v>
          </cell>
          <cell r="I314">
            <v>2828</v>
          </cell>
          <cell r="J314">
            <v>10.394765860471955</v>
          </cell>
          <cell r="K314"/>
        </row>
        <row r="315">
          <cell r="B315">
            <v>315</v>
          </cell>
          <cell r="C315" t="str">
            <v>E07000216</v>
          </cell>
          <cell r="D315" t="str">
            <v>Waverley</v>
          </cell>
          <cell r="E315">
            <v>24500</v>
          </cell>
          <cell r="F315">
            <v>68.205228139528401</v>
          </cell>
          <cell r="G315">
            <v>9436</v>
          </cell>
          <cell r="H315">
            <v>26.268756437738372</v>
          </cell>
          <cell r="I315">
            <v>1985</v>
          </cell>
          <cell r="J315">
            <v>5.5260154227332201</v>
          </cell>
          <cell r="K315"/>
        </row>
        <row r="316">
          <cell r="B316">
            <v>316</v>
          </cell>
          <cell r="C316" t="str">
            <v>E07000217</v>
          </cell>
          <cell r="D316" t="str">
            <v>Woking</v>
          </cell>
          <cell r="E316">
            <v>23731</v>
          </cell>
          <cell r="F316">
            <v>67.161940340748288</v>
          </cell>
          <cell r="G316">
            <v>9413</v>
          </cell>
          <cell r="H316">
            <v>26.640063395030282</v>
          </cell>
          <cell r="I316">
            <v>2190</v>
          </cell>
          <cell r="J316">
            <v>6.1979962642214295</v>
          </cell>
          <cell r="K316"/>
        </row>
        <row r="317">
          <cell r="B317">
            <v>317</v>
          </cell>
          <cell r="C317" t="str">
            <v>E10000032</v>
          </cell>
          <cell r="D317" t="str">
            <v>West Sussex</v>
          </cell>
          <cell r="E317">
            <v>160966</v>
          </cell>
          <cell r="F317">
            <v>61.046427840016989</v>
          </cell>
          <cell r="G317">
            <v>76528</v>
          </cell>
          <cell r="H317">
            <v>29.023278392584896</v>
          </cell>
          <cell r="I317">
            <v>26184</v>
          </cell>
          <cell r="J317">
            <v>9.9302937673981138</v>
          </cell>
          <cell r="K317"/>
        </row>
        <row r="318">
          <cell r="B318">
            <v>318</v>
          </cell>
          <cell r="C318" t="str">
            <v>E07000223</v>
          </cell>
          <cell r="D318" t="str">
            <v>Adur</v>
          </cell>
          <cell r="E318">
            <v>11617</v>
          </cell>
          <cell r="F318">
            <v>60.650516863318373</v>
          </cell>
          <cell r="G318">
            <v>5970</v>
          </cell>
          <cell r="H318">
            <v>31.168424350005218</v>
          </cell>
          <cell r="I318">
            <v>1567</v>
          </cell>
          <cell r="J318">
            <v>8.1810587866764131</v>
          </cell>
          <cell r="K318"/>
        </row>
        <row r="319">
          <cell r="B319">
            <v>319</v>
          </cell>
          <cell r="C319" t="str">
            <v>E07000224</v>
          </cell>
          <cell r="D319" t="str">
            <v>Arun</v>
          </cell>
          <cell r="E319">
            <v>24981</v>
          </cell>
          <cell r="F319">
            <v>56.495092496268484</v>
          </cell>
          <cell r="G319">
            <v>12730</v>
          </cell>
          <cell r="H319">
            <v>28.789180876566107</v>
          </cell>
          <cell r="I319">
            <v>6507</v>
          </cell>
          <cell r="J319">
            <v>14.715726627165408</v>
          </cell>
          <cell r="K319"/>
        </row>
        <row r="320">
          <cell r="B320">
            <v>320</v>
          </cell>
          <cell r="C320" t="str">
            <v>E07000225</v>
          </cell>
          <cell r="D320" t="str">
            <v>Chichester</v>
          </cell>
          <cell r="E320">
            <v>19415</v>
          </cell>
          <cell r="F320">
            <v>54.385276898512558</v>
          </cell>
          <cell r="G320">
            <v>11030</v>
          </cell>
          <cell r="H320">
            <v>30.897224011877082</v>
          </cell>
          <cell r="I320">
            <v>5254</v>
          </cell>
          <cell r="J320">
            <v>14.717499089610353</v>
          </cell>
          <cell r="K320"/>
        </row>
        <row r="321">
          <cell r="B321">
            <v>321</v>
          </cell>
          <cell r="C321" t="str">
            <v>E07000226</v>
          </cell>
          <cell r="D321" t="str">
            <v>Crawley</v>
          </cell>
          <cell r="E321">
            <v>26175</v>
          </cell>
          <cell r="F321">
            <v>72.977946301614296</v>
          </cell>
          <cell r="G321">
            <v>8522</v>
          </cell>
          <cell r="H321">
            <v>23.760002230462543</v>
          </cell>
          <cell r="I321">
            <v>1170</v>
          </cell>
          <cell r="J321">
            <v>3.2620514679231603</v>
          </cell>
          <cell r="K321"/>
        </row>
        <row r="322">
          <cell r="B322">
            <v>322</v>
          </cell>
          <cell r="C322" t="str">
            <v>E07000227</v>
          </cell>
          <cell r="D322" t="str">
            <v>Horsham</v>
          </cell>
          <cell r="E322">
            <v>28261</v>
          </cell>
          <cell r="F322">
            <v>61.594960986879386</v>
          </cell>
          <cell r="G322">
            <v>13166</v>
          </cell>
          <cell r="H322">
            <v>28.695348938581578</v>
          </cell>
          <cell r="I322">
            <v>4455</v>
          </cell>
          <cell r="J322">
            <v>9.7096900745390347</v>
          </cell>
          <cell r="K322"/>
        </row>
        <row r="323">
          <cell r="B323">
            <v>323</v>
          </cell>
          <cell r="C323" t="str">
            <v>E07000228</v>
          </cell>
          <cell r="D323" t="str">
            <v>Mid Sussex</v>
          </cell>
          <cell r="E323">
            <v>27128</v>
          </cell>
          <cell r="F323">
            <v>59.61280682092864</v>
          </cell>
          <cell r="G323">
            <v>16260</v>
          </cell>
          <cell r="H323">
            <v>35.730766695233704</v>
          </cell>
          <cell r="I323">
            <v>2119</v>
          </cell>
          <cell r="J323">
            <v>4.6564264838376515</v>
          </cell>
          <cell r="K323"/>
        </row>
        <row r="324">
          <cell r="B324">
            <v>324</v>
          </cell>
          <cell r="C324" t="str">
            <v>E07000229</v>
          </cell>
          <cell r="D324" t="str">
            <v>Worthing</v>
          </cell>
          <cell r="E324">
            <v>23389</v>
          </cell>
          <cell r="F324">
            <v>62.619474712859088</v>
          </cell>
          <cell r="G324">
            <v>8850</v>
          </cell>
          <cell r="H324">
            <v>23.694144735080723</v>
          </cell>
          <cell r="I324">
            <v>5112</v>
          </cell>
          <cell r="J324">
            <v>13.686380552060184</v>
          </cell>
          <cell r="K324"/>
        </row>
        <row r="325">
          <cell r="B325">
            <v>325</v>
          </cell>
          <cell r="C325" t="str">
            <v>E12000009</v>
          </cell>
          <cell r="D325" t="str">
            <v>SOUTH WEST</v>
          </cell>
          <cell r="E325">
            <v>1071478</v>
          </cell>
          <cell r="F325">
            <v>62.4926657824779</v>
          </cell>
          <cell r="G325">
            <v>442423</v>
          </cell>
          <cell r="H325">
            <v>25.803789413764182</v>
          </cell>
          <cell r="I325">
            <v>200665</v>
          </cell>
          <cell r="J325">
            <v>11.70354480375792</v>
          </cell>
          <cell r="K325"/>
        </row>
        <row r="326">
          <cell r="B326">
            <v>326</v>
          </cell>
          <cell r="C326" t="str">
            <v>E06000022</v>
          </cell>
          <cell r="D326" t="str">
            <v>Bath and North East Somerset</v>
          </cell>
          <cell r="E326">
            <v>36838</v>
          </cell>
          <cell r="F326">
            <v>64.68594707545347</v>
          </cell>
          <cell r="G326">
            <v>15529</v>
          </cell>
          <cell r="H326">
            <v>27.268257563785141</v>
          </cell>
          <cell r="I326">
            <v>4582</v>
          </cell>
          <cell r="J326">
            <v>8.0457953607613835</v>
          </cell>
          <cell r="K326"/>
        </row>
        <row r="327">
          <cell r="B327">
            <v>327</v>
          </cell>
          <cell r="C327" t="str">
            <v>E06000058</v>
          </cell>
          <cell r="D327" t="str">
            <v>Bournemouth, Christchurch and Poole</v>
          </cell>
          <cell r="E327">
            <v>64746</v>
          </cell>
          <cell r="F327">
            <v>57.702796641890806</v>
          </cell>
          <cell r="G327">
            <v>33315</v>
          </cell>
          <cell r="H327">
            <v>29.690925618950857</v>
          </cell>
          <cell r="I327">
            <v>14145</v>
          </cell>
          <cell r="J327">
            <v>12.606277739158333</v>
          </cell>
          <cell r="K327"/>
        </row>
        <row r="328">
          <cell r="B328">
            <v>328</v>
          </cell>
          <cell r="C328" t="str">
            <v>E06000023</v>
          </cell>
          <cell r="D328" t="str">
            <v>Bristol, City of</v>
          </cell>
          <cell r="E328">
            <v>102419</v>
          </cell>
          <cell r="F328">
            <v>64.2218000087787</v>
          </cell>
          <cell r="G328">
            <v>37672</v>
          </cell>
          <cell r="H328">
            <v>23.622215115659312</v>
          </cell>
          <cell r="I328">
            <v>19386</v>
          </cell>
          <cell r="J328">
            <v>12.155984875561993</v>
          </cell>
          <cell r="K328"/>
        </row>
        <row r="329">
          <cell r="B329">
            <v>329</v>
          </cell>
          <cell r="C329" t="str">
            <v>E06000052</v>
          </cell>
          <cell r="D329" t="str">
            <v>Cornwall</v>
          </cell>
          <cell r="E329">
            <v>100773</v>
          </cell>
          <cell r="F329">
            <v>58.6424818002479</v>
          </cell>
          <cell r="G329">
            <v>45356</v>
          </cell>
          <cell r="H329">
            <v>26.3938595112981</v>
          </cell>
          <cell r="I329">
            <v>25714</v>
          </cell>
          <cell r="J329">
            <v>14.963658688453997</v>
          </cell>
          <cell r="K329"/>
        </row>
        <row r="330">
          <cell r="B330">
            <v>330</v>
          </cell>
          <cell r="C330" t="str">
            <v>E06000059</v>
          </cell>
          <cell r="D330" t="str">
            <v>Dorset</v>
          </cell>
          <cell r="E330">
            <v>64136</v>
          </cell>
          <cell r="F330">
            <v>60.490823005677854</v>
          </cell>
          <cell r="G330">
            <v>29755</v>
          </cell>
          <cell r="H330">
            <v>28.063871125950239</v>
          </cell>
          <cell r="I330">
            <v>12135</v>
          </cell>
          <cell r="J330">
            <v>11.445305868371909</v>
          </cell>
          <cell r="K330"/>
        </row>
        <row r="331">
          <cell r="B331">
            <v>331</v>
          </cell>
          <cell r="C331" t="str">
            <v>E06000053</v>
          </cell>
          <cell r="D331" t="str">
            <v>Isles of Scilly</v>
          </cell>
          <cell r="E331">
            <v>0</v>
          </cell>
          <cell r="F331" t="str">
            <v>n/a</v>
          </cell>
          <cell r="G331">
            <v>0</v>
          </cell>
          <cell r="H331" t="str">
            <v>n/a</v>
          </cell>
          <cell r="I331">
            <v>0</v>
          </cell>
          <cell r="J331" t="str">
            <v>n/a</v>
          </cell>
          <cell r="K331"/>
        </row>
        <row r="332">
          <cell r="B332">
            <v>332</v>
          </cell>
          <cell r="C332" t="str">
            <v>E06000024</v>
          </cell>
          <cell r="D332" t="str">
            <v>North Somerset</v>
          </cell>
          <cell r="E332">
            <v>43480</v>
          </cell>
          <cell r="F332">
            <v>69.565773895235353</v>
          </cell>
          <cell r="G332">
            <v>11930</v>
          </cell>
          <cell r="H332">
            <v>19.087389203545488</v>
          </cell>
          <cell r="I332">
            <v>7092</v>
          </cell>
          <cell r="J332">
            <v>11.346836901219161</v>
          </cell>
          <cell r="K332"/>
        </row>
        <row r="333">
          <cell r="B333">
            <v>333</v>
          </cell>
          <cell r="C333" t="str">
            <v>E06000026</v>
          </cell>
          <cell r="D333" t="str">
            <v>Plymouth</v>
          </cell>
          <cell r="E333">
            <v>49404</v>
          </cell>
          <cell r="F333">
            <v>58.580660461255704</v>
          </cell>
          <cell r="G333">
            <v>23676</v>
          </cell>
          <cell r="H333">
            <v>28.073753483132748</v>
          </cell>
          <cell r="I333">
            <v>11255</v>
          </cell>
          <cell r="J333">
            <v>13.34558605561155</v>
          </cell>
          <cell r="K333"/>
        </row>
        <row r="334">
          <cell r="B334">
            <v>334</v>
          </cell>
          <cell r="C334" t="str">
            <v>E06000025</v>
          </cell>
          <cell r="D334" t="str">
            <v>South Gloucestershire</v>
          </cell>
          <cell r="E334">
            <v>56667</v>
          </cell>
          <cell r="F334">
            <v>65.374188115042514</v>
          </cell>
          <cell r="G334">
            <v>22819</v>
          </cell>
          <cell r="H334">
            <v>26.325261591352202</v>
          </cell>
          <cell r="I334">
            <v>7195</v>
          </cell>
          <cell r="J334">
            <v>8.3005502936052888</v>
          </cell>
          <cell r="K334"/>
        </row>
        <row r="335">
          <cell r="B335">
            <v>335</v>
          </cell>
          <cell r="C335" t="str">
            <v>E06000030</v>
          </cell>
          <cell r="D335" t="str">
            <v>Swindon</v>
          </cell>
          <cell r="E335">
            <v>42279</v>
          </cell>
          <cell r="F335">
            <v>61.319235957011706</v>
          </cell>
          <cell r="G335">
            <v>19181</v>
          </cell>
          <cell r="H335">
            <v>27.819112677486256</v>
          </cell>
          <cell r="I335">
            <v>7489</v>
          </cell>
          <cell r="J335">
            <v>10.861651365502038</v>
          </cell>
          <cell r="K335"/>
        </row>
        <row r="336">
          <cell r="B336">
            <v>336</v>
          </cell>
          <cell r="C336" t="str">
            <v>E06000027</v>
          </cell>
          <cell r="D336" t="str">
            <v>Torbay</v>
          </cell>
          <cell r="E336">
            <v>19823</v>
          </cell>
          <cell r="F336">
            <v>52.796569541362594</v>
          </cell>
          <cell r="G336">
            <v>10677</v>
          </cell>
          <cell r="H336">
            <v>28.437117136312789</v>
          </cell>
          <cell r="I336">
            <v>7046</v>
          </cell>
          <cell r="J336">
            <v>18.766313322324617</v>
          </cell>
          <cell r="K336"/>
        </row>
        <row r="337">
          <cell r="B337">
            <v>337</v>
          </cell>
          <cell r="C337" t="str">
            <v>E06000054</v>
          </cell>
          <cell r="D337" t="str">
            <v>Wiltshire</v>
          </cell>
          <cell r="E337">
            <v>86505</v>
          </cell>
          <cell r="F337">
            <v>58.688838231702356</v>
          </cell>
          <cell r="G337">
            <v>46697</v>
          </cell>
          <cell r="H337">
            <v>31.68132106705745</v>
          </cell>
          <cell r="I337">
            <v>14194</v>
          </cell>
          <cell r="J337">
            <v>9.6298407012401963</v>
          </cell>
          <cell r="K337"/>
        </row>
        <row r="338">
          <cell r="B338">
            <v>338</v>
          </cell>
          <cell r="C338" t="str">
            <v>E10000008</v>
          </cell>
          <cell r="D338" t="str">
            <v>Devon</v>
          </cell>
          <cell r="E338">
            <v>164611</v>
          </cell>
          <cell r="F338">
            <v>66.432192035126803</v>
          </cell>
          <cell r="G338">
            <v>57119</v>
          </cell>
          <cell r="H338">
            <v>23.051560204691107</v>
          </cell>
          <cell r="I338">
            <v>26058</v>
          </cell>
          <cell r="J338">
            <v>10.516247760182091</v>
          </cell>
          <cell r="K338"/>
        </row>
        <row r="339">
          <cell r="B339">
            <v>339</v>
          </cell>
          <cell r="C339" t="str">
            <v>E07000040</v>
          </cell>
          <cell r="D339" t="str">
            <v>East Devon</v>
          </cell>
          <cell r="E339">
            <v>31265</v>
          </cell>
          <cell r="F339">
            <v>71.374760295863396</v>
          </cell>
          <cell r="G339">
            <v>8883</v>
          </cell>
          <cell r="H339">
            <v>20.278969957081543</v>
          </cell>
          <cell r="I339">
            <v>3656</v>
          </cell>
          <cell r="J339">
            <v>8.3462697470550626</v>
          </cell>
          <cell r="K339"/>
        </row>
        <row r="340">
          <cell r="B340">
            <v>340</v>
          </cell>
          <cell r="C340" t="str">
            <v>E07000041</v>
          </cell>
          <cell r="D340" t="str">
            <v>Exeter</v>
          </cell>
          <cell r="E340">
            <v>29479</v>
          </cell>
          <cell r="F340">
            <v>65.365085700348118</v>
          </cell>
          <cell r="G340">
            <v>9992</v>
          </cell>
          <cell r="H340">
            <v>22.155701900263864</v>
          </cell>
          <cell r="I340">
            <v>5628</v>
          </cell>
          <cell r="J340">
            <v>12.479212399388013</v>
          </cell>
          <cell r="K340"/>
        </row>
        <row r="341">
          <cell r="B341">
            <v>341</v>
          </cell>
          <cell r="C341" t="str">
            <v>E07000042</v>
          </cell>
          <cell r="D341" t="str">
            <v>Mid Devon</v>
          </cell>
          <cell r="E341">
            <v>18041</v>
          </cell>
          <cell r="F341">
            <v>64.193709080557923</v>
          </cell>
          <cell r="G341">
            <v>7389</v>
          </cell>
          <cell r="H341">
            <v>26.291631084543127</v>
          </cell>
          <cell r="I341">
            <v>2674</v>
          </cell>
          <cell r="J341">
            <v>9.5146598348989464</v>
          </cell>
          <cell r="K341"/>
        </row>
        <row r="342">
          <cell r="B342">
            <v>342</v>
          </cell>
          <cell r="C342" t="str">
            <v>E07000043</v>
          </cell>
          <cell r="D342" t="str">
            <v>North Devon</v>
          </cell>
          <cell r="E342">
            <v>21559</v>
          </cell>
          <cell r="F342">
            <v>75.560773867937755</v>
          </cell>
          <cell r="G342">
            <v>3712</v>
          </cell>
          <cell r="H342">
            <v>13.009953736155897</v>
          </cell>
          <cell r="I342">
            <v>3261</v>
          </cell>
          <cell r="J342">
            <v>11.42927239590635</v>
          </cell>
          <cell r="K342"/>
        </row>
        <row r="343">
          <cell r="B343">
            <v>343</v>
          </cell>
          <cell r="C343" t="str">
            <v>E07000044</v>
          </cell>
          <cell r="D343" t="str">
            <v>South Hams</v>
          </cell>
          <cell r="E343">
            <v>16396</v>
          </cell>
          <cell r="F343">
            <v>69.193112761647541</v>
          </cell>
          <cell r="G343">
            <v>5448</v>
          </cell>
          <cell r="H343">
            <v>22.991222147197838</v>
          </cell>
          <cell r="I343">
            <v>1852</v>
          </cell>
          <cell r="J343">
            <v>7.8156650911546253</v>
          </cell>
          <cell r="K343"/>
        </row>
        <row r="344">
          <cell r="B344">
            <v>344</v>
          </cell>
          <cell r="C344" t="str">
            <v>E07000045</v>
          </cell>
          <cell r="D344" t="str">
            <v>Teignbridge</v>
          </cell>
          <cell r="E344">
            <v>24309</v>
          </cell>
          <cell r="F344">
            <v>59.393095360258009</v>
          </cell>
          <cell r="G344">
            <v>11832</v>
          </cell>
          <cell r="H344">
            <v>28.908597815729681</v>
          </cell>
          <cell r="I344">
            <v>4788</v>
          </cell>
          <cell r="J344">
            <v>11.698306824012313</v>
          </cell>
          <cell r="K344"/>
        </row>
        <row r="345">
          <cell r="B345">
            <v>345</v>
          </cell>
          <cell r="C345" t="str">
            <v>E07000046</v>
          </cell>
          <cell r="D345" t="str">
            <v>Torridge</v>
          </cell>
          <cell r="E345">
            <v>13783</v>
          </cell>
          <cell r="F345">
            <v>64.124872057318314</v>
          </cell>
          <cell r="G345">
            <v>5372</v>
          </cell>
          <cell r="H345">
            <v>24.993021308272077</v>
          </cell>
          <cell r="I345">
            <v>2339</v>
          </cell>
          <cell r="J345">
            <v>10.882106634409602</v>
          </cell>
          <cell r="K345"/>
        </row>
        <row r="346">
          <cell r="B346">
            <v>346</v>
          </cell>
          <cell r="C346" t="str">
            <v>E07000047</v>
          </cell>
          <cell r="D346" t="str">
            <v>West Devon</v>
          </cell>
          <cell r="E346">
            <v>9779</v>
          </cell>
          <cell r="F346">
            <v>60.626162430254183</v>
          </cell>
          <cell r="G346">
            <v>4491</v>
          </cell>
          <cell r="H346">
            <v>27.842529448233105</v>
          </cell>
          <cell r="I346">
            <v>1860</v>
          </cell>
          <cell r="J346">
            <v>11.53130812151271</v>
          </cell>
          <cell r="K346"/>
        </row>
        <row r="347">
          <cell r="B347">
            <v>347</v>
          </cell>
          <cell r="C347" t="str">
            <v>E10000013</v>
          </cell>
          <cell r="D347" t="str">
            <v>Gloucestershire</v>
          </cell>
          <cell r="E347">
            <v>132747</v>
          </cell>
          <cell r="F347">
            <v>65.182293584738886</v>
          </cell>
          <cell r="G347">
            <v>49007</v>
          </cell>
          <cell r="H347">
            <v>24.063735238516117</v>
          </cell>
          <cell r="I347">
            <v>21901</v>
          </cell>
          <cell r="J347">
            <v>10.753971176744985</v>
          </cell>
          <cell r="K347"/>
        </row>
        <row r="348">
          <cell r="B348">
            <v>348</v>
          </cell>
          <cell r="C348" t="str">
            <v>E07000078</v>
          </cell>
          <cell r="D348" t="str">
            <v>Cheltenham</v>
          </cell>
          <cell r="E348">
            <v>27582</v>
          </cell>
          <cell r="F348">
            <v>64.911042078508899</v>
          </cell>
          <cell r="G348">
            <v>9284</v>
          </cell>
          <cell r="H348">
            <v>21.848818601148452</v>
          </cell>
          <cell r="I348">
            <v>5626</v>
          </cell>
          <cell r="J348">
            <v>13.240139320342653</v>
          </cell>
          <cell r="K348"/>
        </row>
        <row r="349">
          <cell r="B349">
            <v>349</v>
          </cell>
          <cell r="C349" t="str">
            <v>E07000079</v>
          </cell>
          <cell r="D349" t="str">
            <v>Cotswold</v>
          </cell>
          <cell r="E349">
            <v>18046</v>
          </cell>
          <cell r="F349">
            <v>68.951551276173006</v>
          </cell>
          <cell r="G349">
            <v>5584</v>
          </cell>
          <cell r="H349">
            <v>21.335778694788324</v>
          </cell>
          <cell r="I349">
            <v>2542</v>
          </cell>
          <cell r="J349">
            <v>9.7126700290386676</v>
          </cell>
          <cell r="K349"/>
        </row>
        <row r="350">
          <cell r="B350">
            <v>350</v>
          </cell>
          <cell r="C350" t="str">
            <v>E07000080</v>
          </cell>
          <cell r="D350" t="str">
            <v>Forest of Dean</v>
          </cell>
          <cell r="E350">
            <v>17102</v>
          </cell>
          <cell r="F350">
            <v>65.086010047191351</v>
          </cell>
          <cell r="G350">
            <v>5493</v>
          </cell>
          <cell r="H350">
            <v>20.905008372659463</v>
          </cell>
          <cell r="I350">
            <v>3681</v>
          </cell>
          <cell r="J350">
            <v>14.008981580149186</v>
          </cell>
          <cell r="K350"/>
        </row>
        <row r="351">
          <cell r="B351">
            <v>351</v>
          </cell>
          <cell r="C351" t="str">
            <v>E07000081</v>
          </cell>
          <cell r="D351" t="str">
            <v>Gloucester</v>
          </cell>
          <cell r="E351">
            <v>23655</v>
          </cell>
          <cell r="F351">
            <v>57.359359844810868</v>
          </cell>
          <cell r="G351">
            <v>12681</v>
          </cell>
          <cell r="H351">
            <v>30.749272550921436</v>
          </cell>
          <cell r="I351">
            <v>4904</v>
          </cell>
          <cell r="J351">
            <v>11.891367604267701</v>
          </cell>
          <cell r="K351"/>
        </row>
        <row r="352">
          <cell r="B352">
            <v>352</v>
          </cell>
          <cell r="C352" t="str">
            <v>E07000082</v>
          </cell>
          <cell r="D352" t="str">
            <v>Stroud</v>
          </cell>
          <cell r="E352">
            <v>25507</v>
          </cell>
          <cell r="F352">
            <v>68.12767094017093</v>
          </cell>
          <cell r="G352">
            <v>8145</v>
          </cell>
          <cell r="H352">
            <v>21.754807692307693</v>
          </cell>
          <cell r="I352">
            <v>3788</v>
          </cell>
          <cell r="J352">
            <v>10.117521367521368</v>
          </cell>
          <cell r="K352"/>
        </row>
        <row r="353">
          <cell r="B353">
            <v>353</v>
          </cell>
          <cell r="C353" t="str">
            <v>E07000083</v>
          </cell>
          <cell r="D353" t="str">
            <v>Tewkesbury</v>
          </cell>
          <cell r="E353">
            <v>20855</v>
          </cell>
          <cell r="F353">
            <v>69.43565839853504</v>
          </cell>
          <cell r="G353">
            <v>7820</v>
          </cell>
          <cell r="H353">
            <v>26.03629099384052</v>
          </cell>
          <cell r="I353">
            <v>1360</v>
          </cell>
          <cell r="J353">
            <v>4.5280506076244382</v>
          </cell>
          <cell r="K353"/>
        </row>
        <row r="354">
          <cell r="B354">
            <v>354</v>
          </cell>
          <cell r="C354" t="str">
            <v>E10000027</v>
          </cell>
          <cell r="D354" t="str">
            <v>Somerset</v>
          </cell>
          <cell r="E354">
            <v>107050</v>
          </cell>
          <cell r="F354">
            <v>63.263460845206929</v>
          </cell>
          <cell r="G354">
            <v>39690</v>
          </cell>
          <cell r="H354">
            <v>23.455644660871211</v>
          </cell>
          <cell r="I354">
            <v>22473</v>
          </cell>
          <cell r="J354">
            <v>13.280894493921863</v>
          </cell>
          <cell r="K354"/>
        </row>
        <row r="355">
          <cell r="B355">
            <v>355</v>
          </cell>
          <cell r="C355" t="str">
            <v>E07000187</v>
          </cell>
          <cell r="D355" t="str">
            <v>Mendip</v>
          </cell>
          <cell r="E355">
            <v>23484</v>
          </cell>
          <cell r="F355">
            <v>69.786930551840953</v>
          </cell>
          <cell r="G355">
            <v>7158</v>
          </cell>
          <cell r="H355">
            <v>21.271284657216725</v>
          </cell>
          <cell r="I355">
            <v>3009</v>
          </cell>
          <cell r="J355">
            <v>8.9417847909423198</v>
          </cell>
          <cell r="K355"/>
        </row>
        <row r="356">
          <cell r="B356">
            <v>356</v>
          </cell>
          <cell r="C356" t="str">
            <v>E07000188</v>
          </cell>
          <cell r="D356" t="str">
            <v>Sedgemoor</v>
          </cell>
          <cell r="E356">
            <v>23202</v>
          </cell>
          <cell r="F356">
            <v>59.419176398279042</v>
          </cell>
          <cell r="G356">
            <v>9265</v>
          </cell>
          <cell r="H356">
            <v>23.727207539438638</v>
          </cell>
          <cell r="I356">
            <v>6581</v>
          </cell>
          <cell r="J356">
            <v>16.85361606228232</v>
          </cell>
          <cell r="K356"/>
        </row>
        <row r="357">
          <cell r="B357">
            <v>357</v>
          </cell>
          <cell r="C357" t="str">
            <v>E07000246</v>
          </cell>
          <cell r="D357" t="str">
            <v>Somerset West and Taunton</v>
          </cell>
          <cell r="E357">
            <v>30100</v>
          </cell>
          <cell r="F357">
            <v>64.8832747731241</v>
          </cell>
          <cell r="G357">
            <v>10472</v>
          </cell>
          <cell r="H357">
            <v>22.573343967579916</v>
          </cell>
          <cell r="I357">
            <v>5819</v>
          </cell>
          <cell r="J357">
            <v>12.543381259295986</v>
          </cell>
          <cell r="K357"/>
        </row>
        <row r="358">
          <cell r="B358">
            <v>358</v>
          </cell>
          <cell r="C358" t="str">
            <v>E07000189</v>
          </cell>
          <cell r="D358" t="str">
            <v>South Somerset</v>
          </cell>
          <cell r="E358">
            <v>30264</v>
          </cell>
          <cell r="F358">
            <v>60.379466512379544</v>
          </cell>
          <cell r="G358">
            <v>12795</v>
          </cell>
          <cell r="H358">
            <v>25.527203080422161</v>
          </cell>
          <cell r="I358">
            <v>7064</v>
          </cell>
          <cell r="J358">
            <v>14.093330407198293</v>
          </cell>
          <cell r="K358"/>
        </row>
        <row r="359">
          <cell r="B359">
            <v>359</v>
          </cell>
          <cell r="C359" t="str">
            <v>W92000004</v>
          </cell>
          <cell r="D359" t="str">
            <v>WALES</v>
          </cell>
          <cell r="E359">
            <v>515198</v>
          </cell>
          <cell r="F359">
            <v>55.583450481232418</v>
          </cell>
          <cell r="G359">
            <v>262496</v>
          </cell>
          <cell r="H359">
            <v>28.32005057768389</v>
          </cell>
          <cell r="I359">
            <v>149197</v>
          </cell>
          <cell r="J359">
            <v>16.096498941083688</v>
          </cell>
          <cell r="K359"/>
        </row>
        <row r="360">
          <cell r="B360">
            <v>360</v>
          </cell>
          <cell r="C360" t="str">
            <v>W06000001</v>
          </cell>
          <cell r="D360" t="str">
            <v>Isle of Anglesey</v>
          </cell>
          <cell r="E360">
            <v>10246</v>
          </cell>
          <cell r="F360">
            <v>54.01729228173766</v>
          </cell>
          <cell r="G360">
            <v>6499</v>
          </cell>
          <cell r="H360">
            <v>34.262969211303243</v>
          </cell>
          <cell r="I360">
            <v>2223</v>
          </cell>
          <cell r="J360">
            <v>11.719738506959089</v>
          </cell>
          <cell r="K360"/>
        </row>
        <row r="361">
          <cell r="B361">
            <v>361</v>
          </cell>
          <cell r="C361" t="str">
            <v>W06000002</v>
          </cell>
          <cell r="D361" t="str">
            <v>Gwynedd</v>
          </cell>
          <cell r="E361">
            <v>18926</v>
          </cell>
          <cell r="F361">
            <v>54.446074623860078</v>
          </cell>
          <cell r="G361">
            <v>9398</v>
          </cell>
          <cell r="H361">
            <v>27.036046143666752</v>
          </cell>
          <cell r="I361">
            <v>6437</v>
          </cell>
          <cell r="J361">
            <v>18.517879232473174</v>
          </cell>
          <cell r="K361"/>
        </row>
        <row r="362">
          <cell r="B362">
            <v>362</v>
          </cell>
          <cell r="C362" t="str">
            <v>W06000003</v>
          </cell>
          <cell r="D362" t="str">
            <v>Conwy</v>
          </cell>
          <cell r="E362">
            <v>17361</v>
          </cell>
          <cell r="F362">
            <v>56.936245572609209</v>
          </cell>
          <cell r="G362">
            <v>8000</v>
          </cell>
          <cell r="H362">
            <v>26.236389872753506</v>
          </cell>
          <cell r="I362">
            <v>5131</v>
          </cell>
          <cell r="J362">
            <v>16.827364554637281</v>
          </cell>
          <cell r="K362"/>
        </row>
        <row r="363">
          <cell r="B363">
            <v>363</v>
          </cell>
          <cell r="C363" t="str">
            <v>W06000004</v>
          </cell>
          <cell r="D363" t="str">
            <v>Denbighshire</v>
          </cell>
          <cell r="E363">
            <v>12386</v>
          </cell>
          <cell r="F363">
            <v>48.721579734088586</v>
          </cell>
          <cell r="G363">
            <v>7636</v>
          </cell>
          <cell r="H363">
            <v>30.036975847690979</v>
          </cell>
          <cell r="I363">
            <v>5400</v>
          </cell>
          <cell r="J363">
            <v>21.241444418220439</v>
          </cell>
          <cell r="K363"/>
        </row>
        <row r="364">
          <cell r="B364">
            <v>364</v>
          </cell>
          <cell r="C364" t="str">
            <v>W06000005</v>
          </cell>
          <cell r="D364" t="str">
            <v>Flintshire</v>
          </cell>
          <cell r="E364">
            <v>29561</v>
          </cell>
          <cell r="F364">
            <v>61.596966097810004</v>
          </cell>
          <cell r="G364">
            <v>11315</v>
          </cell>
          <cell r="H364">
            <v>23.577337417432435</v>
          </cell>
          <cell r="I364">
            <v>7115</v>
          </cell>
          <cell r="J364">
            <v>14.825696484757559</v>
          </cell>
          <cell r="K364"/>
        </row>
        <row r="365">
          <cell r="B365">
            <v>365</v>
          </cell>
          <cell r="C365" t="str">
            <v>W06000006</v>
          </cell>
          <cell r="D365" t="str">
            <v>Wrexham</v>
          </cell>
          <cell r="E365">
            <v>22875</v>
          </cell>
          <cell r="F365">
            <v>54.529201430274135</v>
          </cell>
          <cell r="G365">
            <v>12430</v>
          </cell>
          <cell r="H365">
            <v>29.630512514898687</v>
          </cell>
          <cell r="I365">
            <v>6645</v>
          </cell>
          <cell r="J365">
            <v>15.840286054827175</v>
          </cell>
          <cell r="K365"/>
        </row>
        <row r="366">
          <cell r="B366">
            <v>366</v>
          </cell>
          <cell r="C366" t="str">
            <v>W06000023</v>
          </cell>
          <cell r="D366" t="str">
            <v>Powys</v>
          </cell>
          <cell r="E366">
            <v>19761</v>
          </cell>
          <cell r="F366">
            <v>55.965901045059333</v>
          </cell>
          <cell r="G366">
            <v>9962</v>
          </cell>
          <cell r="H366">
            <v>28.213769860375542</v>
          </cell>
          <cell r="I366">
            <v>5586</v>
          </cell>
          <cell r="J366">
            <v>15.820329094565125</v>
          </cell>
          <cell r="K366"/>
        </row>
        <row r="367">
          <cell r="B367">
            <v>367</v>
          </cell>
          <cell r="C367" t="str">
            <v>W06000008</v>
          </cell>
          <cell r="D367" t="str">
            <v>Ceredigion</v>
          </cell>
          <cell r="E367">
            <v>10980</v>
          </cell>
          <cell r="F367">
            <v>50.951276102088173</v>
          </cell>
          <cell r="G367">
            <v>7474</v>
          </cell>
          <cell r="H367">
            <v>34.682134570765662</v>
          </cell>
          <cell r="I367">
            <v>3096</v>
          </cell>
          <cell r="J367">
            <v>14.366589327146171</v>
          </cell>
          <cell r="K367"/>
        </row>
        <row r="368">
          <cell r="B368">
            <v>368</v>
          </cell>
          <cell r="C368" t="str">
            <v>W06000009</v>
          </cell>
          <cell r="D368" t="str">
            <v>Pembrokeshire</v>
          </cell>
          <cell r="E368">
            <v>21014</v>
          </cell>
          <cell r="F368">
            <v>57.691146190803025</v>
          </cell>
          <cell r="G368">
            <v>9525</v>
          </cell>
          <cell r="H368">
            <v>26.149622512010986</v>
          </cell>
          <cell r="I368">
            <v>5886</v>
          </cell>
          <cell r="J368">
            <v>16.159231297186</v>
          </cell>
          <cell r="K368"/>
        </row>
        <row r="369">
          <cell r="B369">
            <v>369</v>
          </cell>
          <cell r="C369" t="str">
            <v>W06000010</v>
          </cell>
          <cell r="D369" t="str">
            <v>Carmarthenshire</v>
          </cell>
          <cell r="E369">
            <v>27265</v>
          </cell>
          <cell r="F369">
            <v>51.46961659713439</v>
          </cell>
          <cell r="G369">
            <v>15362</v>
          </cell>
          <cell r="H369">
            <v>28.999679081796387</v>
          </cell>
          <cell r="I369">
            <v>10346</v>
          </cell>
          <cell r="J369">
            <v>19.530704321069223</v>
          </cell>
          <cell r="K369"/>
        </row>
        <row r="370">
          <cell r="B370">
            <v>370</v>
          </cell>
          <cell r="C370" t="str">
            <v>W06000011</v>
          </cell>
          <cell r="D370" t="str">
            <v>Swansea</v>
          </cell>
          <cell r="E370">
            <v>38719</v>
          </cell>
          <cell r="F370">
            <v>54.993892565974491</v>
          </cell>
          <cell r="G370">
            <v>20487</v>
          </cell>
          <cell r="H370">
            <v>29.098372297815526</v>
          </cell>
          <cell r="I370">
            <v>11200</v>
          </cell>
          <cell r="J370">
            <v>15.907735136209983</v>
          </cell>
          <cell r="K370"/>
        </row>
        <row r="371">
          <cell r="B371">
            <v>371</v>
          </cell>
          <cell r="C371" t="str">
            <v>W06000012</v>
          </cell>
          <cell r="D371" t="str">
            <v>Neath Port Talbot</v>
          </cell>
          <cell r="E371">
            <v>21552</v>
          </cell>
          <cell r="F371">
            <v>50.949150138294605</v>
          </cell>
          <cell r="G371">
            <v>12030</v>
          </cell>
          <cell r="H371">
            <v>28.439043994231817</v>
          </cell>
          <cell r="I371">
            <v>8719</v>
          </cell>
          <cell r="J371">
            <v>20.611805867473581</v>
          </cell>
          <cell r="K371"/>
        </row>
        <row r="372">
          <cell r="B372">
            <v>372</v>
          </cell>
          <cell r="C372" t="str">
            <v>W06000013</v>
          </cell>
          <cell r="D372" t="str">
            <v>Bridgend</v>
          </cell>
          <cell r="E372">
            <v>22840</v>
          </cell>
          <cell r="F372">
            <v>53.509511760847147</v>
          </cell>
          <cell r="G372">
            <v>12830</v>
          </cell>
          <cell r="H372">
            <v>30.058101396307752</v>
          </cell>
          <cell r="I372">
            <v>7014</v>
          </cell>
          <cell r="J372">
            <v>16.432386842845094</v>
          </cell>
          <cell r="K372"/>
        </row>
        <row r="373">
          <cell r="B373">
            <v>373</v>
          </cell>
          <cell r="C373" t="str">
            <v>W06000014</v>
          </cell>
          <cell r="D373" t="str">
            <v>The Vale of Glamorgan</v>
          </cell>
          <cell r="E373">
            <v>21325</v>
          </cell>
          <cell r="F373">
            <v>56.476601604915388</v>
          </cell>
          <cell r="G373">
            <v>10770</v>
          </cell>
          <cell r="H373">
            <v>28.523001138801344</v>
          </cell>
          <cell r="I373">
            <v>5664</v>
          </cell>
          <cell r="J373">
            <v>15.000397256283271</v>
          </cell>
          <cell r="K373"/>
        </row>
        <row r="374">
          <cell r="B374">
            <v>374</v>
          </cell>
          <cell r="C374" t="str">
            <v>W06000015</v>
          </cell>
          <cell r="D374" t="str">
            <v>Cardiff</v>
          </cell>
          <cell r="E374">
            <v>77185</v>
          </cell>
          <cell r="F374">
            <v>64.870611768067704</v>
          </cell>
          <cell r="G374">
            <v>29349</v>
          </cell>
          <cell r="H374">
            <v>24.666549002798718</v>
          </cell>
          <cell r="I374">
            <v>12449</v>
          </cell>
          <cell r="J374">
            <v>10.462839229133573</v>
          </cell>
          <cell r="K374"/>
        </row>
        <row r="375">
          <cell r="B375">
            <v>375</v>
          </cell>
          <cell r="C375" t="str">
            <v>W06000016</v>
          </cell>
          <cell r="D375" t="str">
            <v>Rhondda Cynon Taf</v>
          </cell>
          <cell r="E375">
            <v>37594</v>
          </cell>
          <cell r="F375">
            <v>51.061460101867574</v>
          </cell>
          <cell r="G375">
            <v>21258</v>
          </cell>
          <cell r="H375">
            <v>28.873344651952458</v>
          </cell>
          <cell r="I375">
            <v>14773</v>
          </cell>
          <cell r="J375">
            <v>20.065195246179965</v>
          </cell>
          <cell r="K375"/>
        </row>
        <row r="376">
          <cell r="B376">
            <v>376</v>
          </cell>
          <cell r="C376" t="str">
            <v>W06000024</v>
          </cell>
          <cell r="D376" t="str">
            <v>Merthyr Tydfil</v>
          </cell>
          <cell r="E376">
            <v>8259</v>
          </cell>
          <cell r="F376">
            <v>48.210845835035897</v>
          </cell>
          <cell r="G376">
            <v>5170</v>
          </cell>
          <cell r="H376">
            <v>30.179207285038817</v>
          </cell>
          <cell r="I376">
            <v>3702</v>
          </cell>
          <cell r="J376">
            <v>21.609946879925282</v>
          </cell>
          <cell r="K376"/>
        </row>
        <row r="377">
          <cell r="B377">
            <v>377</v>
          </cell>
          <cell r="C377" t="str">
            <v>W06000018</v>
          </cell>
          <cell r="D377" t="str">
            <v>Caerphilly</v>
          </cell>
          <cell r="E377">
            <v>28656</v>
          </cell>
          <cell r="F377">
            <v>50.821125811371616</v>
          </cell>
          <cell r="G377">
            <v>18655</v>
          </cell>
          <cell r="H377">
            <v>33.084453587770014</v>
          </cell>
          <cell r="I377">
            <v>9075</v>
          </cell>
          <cell r="J377">
            <v>16.094420600858371</v>
          </cell>
          <cell r="K377"/>
        </row>
        <row r="378">
          <cell r="B378">
            <v>378</v>
          </cell>
          <cell r="C378" t="str">
            <v>W06000019</v>
          </cell>
          <cell r="D378" t="str">
            <v>Blaenau Gwent</v>
          </cell>
          <cell r="E378">
            <v>11105</v>
          </cell>
          <cell r="F378">
            <v>51.340730466944059</v>
          </cell>
          <cell r="G378">
            <v>5929</v>
          </cell>
          <cell r="H378">
            <v>27.411003236245957</v>
          </cell>
          <cell r="I378">
            <v>4596</v>
          </cell>
          <cell r="J378">
            <v>21.248266296809987</v>
          </cell>
          <cell r="K378"/>
        </row>
        <row r="379">
          <cell r="B379">
            <v>379</v>
          </cell>
          <cell r="C379" t="str">
            <v>W06000020</v>
          </cell>
          <cell r="D379" t="str">
            <v>Torfaen</v>
          </cell>
          <cell r="E379">
            <v>13233</v>
          </cell>
          <cell r="F379">
            <v>49.376865671641788</v>
          </cell>
          <cell r="G379">
            <v>8387</v>
          </cell>
          <cell r="H379">
            <v>31.294776119402982</v>
          </cell>
          <cell r="I379">
            <v>5180</v>
          </cell>
          <cell r="J379">
            <v>19.328358208955223</v>
          </cell>
          <cell r="K379"/>
        </row>
        <row r="380">
          <cell r="B380">
            <v>380</v>
          </cell>
          <cell r="C380" t="str">
            <v>W06000021</v>
          </cell>
          <cell r="D380" t="str">
            <v>Monmouthshire</v>
          </cell>
          <cell r="E380">
            <v>16401</v>
          </cell>
          <cell r="F380">
            <v>62.153251477944515</v>
          </cell>
          <cell r="G380">
            <v>7127</v>
          </cell>
          <cell r="H380">
            <v>27.008488706988025</v>
          </cell>
          <cell r="I380">
            <v>2860</v>
          </cell>
          <cell r="J380">
            <v>10.838259815067456</v>
          </cell>
          <cell r="K380"/>
        </row>
        <row r="381">
          <cell r="B381">
            <v>381</v>
          </cell>
          <cell r="C381" t="str">
            <v>W06000022</v>
          </cell>
          <cell r="D381" t="str">
            <v>Newport</v>
          </cell>
          <cell r="E381">
            <v>27954</v>
          </cell>
          <cell r="F381">
            <v>59.531060331792915</v>
          </cell>
          <cell r="G381">
            <v>12903</v>
          </cell>
          <cell r="H381">
            <v>27.478331239218861</v>
          </cell>
          <cell r="I381">
            <v>6100</v>
          </cell>
          <cell r="J381">
            <v>12.990608428988223</v>
          </cell>
          <cell r="K381"/>
        </row>
        <row r="382">
          <cell r="B382">
            <v>382</v>
          </cell>
          <cell r="C382" t="str">
            <v>S92000003</v>
          </cell>
          <cell r="D382" t="str">
            <v>SCOTLAND</v>
          </cell>
          <cell r="E382">
            <v>1013397</v>
          </cell>
          <cell r="F382">
            <v>57.884452375131659</v>
          </cell>
          <cell r="G382">
            <v>427550</v>
          </cell>
          <cell r="H382">
            <v>24.421325120350211</v>
          </cell>
          <cell r="I382">
            <v>309777</v>
          </cell>
          <cell r="J382">
            <v>17.69422250451813</v>
          </cell>
          <cell r="K382"/>
        </row>
        <row r="383">
          <cell r="B383">
            <v>383</v>
          </cell>
          <cell r="C383" t="str">
            <v>S12000033</v>
          </cell>
          <cell r="D383" t="str">
            <v>Aberdeen City</v>
          </cell>
          <cell r="E383">
            <v>45420</v>
          </cell>
          <cell r="F383">
            <v>56.905170577696481</v>
          </cell>
          <cell r="G383">
            <v>23323</v>
          </cell>
          <cell r="H383">
            <v>29.220592104438904</v>
          </cell>
          <cell r="I383">
            <v>11074</v>
          </cell>
          <cell r="J383">
            <v>13.874237317864615</v>
          </cell>
          <cell r="K383"/>
        </row>
        <row r="384">
          <cell r="B384">
            <v>384</v>
          </cell>
          <cell r="C384" t="str">
            <v>S12000034</v>
          </cell>
          <cell r="D384" t="str">
            <v>Aberdeenshire</v>
          </cell>
          <cell r="E384">
            <v>47250</v>
          </cell>
          <cell r="F384">
            <v>59.916307380167389</v>
          </cell>
          <cell r="G384">
            <v>21343</v>
          </cell>
          <cell r="H384">
            <v>27.064417955871161</v>
          </cell>
          <cell r="I384">
            <v>10267</v>
          </cell>
          <cell r="J384">
            <v>13.01927466396145</v>
          </cell>
          <cell r="K384"/>
        </row>
        <row r="385">
          <cell r="B385">
            <v>385</v>
          </cell>
          <cell r="C385" t="str">
            <v>S12000041</v>
          </cell>
          <cell r="D385" t="str">
            <v>Angus</v>
          </cell>
          <cell r="E385">
            <v>20184</v>
          </cell>
          <cell r="F385">
            <v>56.628229946974159</v>
          </cell>
          <cell r="G385">
            <v>9583</v>
          </cell>
          <cell r="H385">
            <v>26.886064584911484</v>
          </cell>
          <cell r="I385">
            <v>5876</v>
          </cell>
          <cell r="J385">
            <v>16.485705468114357</v>
          </cell>
          <cell r="K385"/>
        </row>
        <row r="386">
          <cell r="B386">
            <v>386</v>
          </cell>
          <cell r="C386" t="str">
            <v>S12000035</v>
          </cell>
          <cell r="D386" t="str">
            <v>Argyll &amp; Bute</v>
          </cell>
          <cell r="E386">
            <v>11820</v>
          </cell>
          <cell r="F386">
            <v>54.012063608115525</v>
          </cell>
          <cell r="G386">
            <v>6837</v>
          </cell>
          <cell r="H386">
            <v>31.242003290074944</v>
          </cell>
          <cell r="I386">
            <v>3227</v>
          </cell>
          <cell r="J386">
            <v>14.745933101809541</v>
          </cell>
          <cell r="K386"/>
        </row>
        <row r="387">
          <cell r="B387">
            <v>387</v>
          </cell>
          <cell r="C387" t="str">
            <v>S12000036</v>
          </cell>
          <cell r="D387" t="str">
            <v>City of Edinburgh</v>
          </cell>
          <cell r="E387">
            <v>126497</v>
          </cell>
          <cell r="F387">
            <v>66.255506146456938</v>
          </cell>
          <cell r="G387">
            <v>37640</v>
          </cell>
          <cell r="H387">
            <v>19.714754115533488</v>
          </cell>
          <cell r="I387">
            <v>26786</v>
          </cell>
          <cell r="J387">
            <v>14.029739738009564</v>
          </cell>
          <cell r="K387"/>
        </row>
        <row r="388">
          <cell r="B388">
            <v>388</v>
          </cell>
          <cell r="C388" t="str">
            <v>S12000005</v>
          </cell>
          <cell r="D388" t="str">
            <v>Clackmannanshire</v>
          </cell>
          <cell r="E388">
            <v>7673</v>
          </cell>
          <cell r="F388">
            <v>49.821440166222978</v>
          </cell>
          <cell r="G388">
            <v>4862</v>
          </cell>
          <cell r="H388">
            <v>31.569378611778454</v>
          </cell>
          <cell r="I388">
            <v>2866</v>
          </cell>
          <cell r="J388">
            <v>18.609181221998572</v>
          </cell>
          <cell r="K388"/>
        </row>
        <row r="389">
          <cell r="B389">
            <v>389</v>
          </cell>
          <cell r="C389" t="str">
            <v>S12000006</v>
          </cell>
          <cell r="D389" t="str">
            <v>Dumfries &amp; Galloway</v>
          </cell>
          <cell r="E389">
            <v>20453</v>
          </cell>
          <cell r="F389">
            <v>48.025265332957638</v>
          </cell>
          <cell r="G389">
            <v>12029</v>
          </cell>
          <cell r="H389">
            <v>28.245045552737864</v>
          </cell>
          <cell r="I389">
            <v>10106</v>
          </cell>
          <cell r="J389">
            <v>23.729689114304499</v>
          </cell>
          <cell r="K389"/>
        </row>
        <row r="390">
          <cell r="B390">
            <v>390</v>
          </cell>
          <cell r="C390" t="str">
            <v>S12000042</v>
          </cell>
          <cell r="D390" t="str">
            <v>Dundee City</v>
          </cell>
          <cell r="E390">
            <v>27724</v>
          </cell>
          <cell r="F390">
            <v>59.639461343200104</v>
          </cell>
          <cell r="G390">
            <v>9676</v>
          </cell>
          <cell r="H390">
            <v>20.814868992815043</v>
          </cell>
          <cell r="I390">
            <v>9086</v>
          </cell>
          <cell r="J390">
            <v>19.545669663984853</v>
          </cell>
          <cell r="K390"/>
        </row>
        <row r="391">
          <cell r="B391">
            <v>391</v>
          </cell>
          <cell r="C391" t="str">
            <v>S12000008</v>
          </cell>
          <cell r="D391" t="str">
            <v>East Ayrshire</v>
          </cell>
          <cell r="E391">
            <v>19938</v>
          </cell>
          <cell r="F391">
            <v>53.197790762827182</v>
          </cell>
          <cell r="G391">
            <v>10923</v>
          </cell>
          <cell r="H391">
            <v>29.144320819659008</v>
          </cell>
          <cell r="I391">
            <v>6618</v>
          </cell>
          <cell r="J391">
            <v>17.65788841751381</v>
          </cell>
          <cell r="K391"/>
        </row>
        <row r="392">
          <cell r="B392">
            <v>392</v>
          </cell>
          <cell r="C392" t="str">
            <v>S12000045</v>
          </cell>
          <cell r="D392" t="str">
            <v>East Dunbartonshire</v>
          </cell>
          <cell r="E392">
            <v>15224</v>
          </cell>
          <cell r="F392">
            <v>53.366985662705503</v>
          </cell>
          <cell r="G392">
            <v>8883</v>
          </cell>
          <cell r="H392">
            <v>31.138921022189503</v>
          </cell>
          <cell r="I392">
            <v>4420</v>
          </cell>
          <cell r="J392">
            <v>15.494093315104987</v>
          </cell>
          <cell r="K392"/>
        </row>
        <row r="393">
          <cell r="B393">
            <v>393</v>
          </cell>
          <cell r="C393" t="str">
            <v>S12000010</v>
          </cell>
          <cell r="D393" t="str">
            <v>East Lothian</v>
          </cell>
          <cell r="E393">
            <v>17530</v>
          </cell>
          <cell r="F393">
            <v>55.209120685311163</v>
          </cell>
          <cell r="G393">
            <v>9870</v>
          </cell>
          <cell r="H393">
            <v>31.084656084656086</v>
          </cell>
          <cell r="I393">
            <v>4352</v>
          </cell>
          <cell r="J393">
            <v>13.706223230032755</v>
          </cell>
          <cell r="K393"/>
        </row>
        <row r="394">
          <cell r="B394">
            <v>394</v>
          </cell>
          <cell r="C394" t="str">
            <v>S12000011</v>
          </cell>
          <cell r="D394" t="str">
            <v>East Renfrewshire</v>
          </cell>
          <cell r="E394">
            <v>15120</v>
          </cell>
          <cell r="F394">
            <v>54.404145077720209</v>
          </cell>
          <cell r="G394">
            <v>7560</v>
          </cell>
          <cell r="H394">
            <v>27.202072538860104</v>
          </cell>
          <cell r="I394">
            <v>5112</v>
          </cell>
          <cell r="J394">
            <v>18.393782383419687</v>
          </cell>
          <cell r="K394"/>
        </row>
        <row r="395">
          <cell r="B395">
            <v>395</v>
          </cell>
          <cell r="C395" t="str">
            <v>S12000014</v>
          </cell>
          <cell r="D395" t="str">
            <v>Falkirk</v>
          </cell>
          <cell r="E395">
            <v>28295</v>
          </cell>
          <cell r="F395">
            <v>57.048671317391829</v>
          </cell>
          <cell r="G395">
            <v>12364</v>
          </cell>
          <cell r="H395">
            <v>24.928424533247309</v>
          </cell>
          <cell r="I395">
            <v>8939</v>
          </cell>
          <cell r="J395">
            <v>18.022904149360862</v>
          </cell>
          <cell r="K395"/>
        </row>
        <row r="396">
          <cell r="B396">
            <v>396</v>
          </cell>
          <cell r="C396" t="str">
            <v>S12000047</v>
          </cell>
          <cell r="D396" t="str">
            <v>Fife</v>
          </cell>
          <cell r="E396">
            <v>71807</v>
          </cell>
          <cell r="F396">
            <v>56.234533095260474</v>
          </cell>
          <cell r="G396">
            <v>26409</v>
          </cell>
          <cell r="H396">
            <v>20.681796823606806</v>
          </cell>
          <cell r="I396">
            <v>29476</v>
          </cell>
          <cell r="J396">
            <v>23.083670081132727</v>
          </cell>
          <cell r="K396"/>
        </row>
        <row r="397">
          <cell r="B397">
            <v>397</v>
          </cell>
          <cell r="C397" t="str">
            <v>S12000049</v>
          </cell>
          <cell r="D397" t="str">
            <v>Glasgow City</v>
          </cell>
          <cell r="E397">
            <v>148588</v>
          </cell>
          <cell r="F397">
            <v>59.710105324915908</v>
          </cell>
          <cell r="G397">
            <v>45773</v>
          </cell>
          <cell r="H397">
            <v>18.393885448605378</v>
          </cell>
          <cell r="I397">
            <v>54488</v>
          </cell>
          <cell r="J397">
            <v>21.896009226478707</v>
          </cell>
          <cell r="K397"/>
        </row>
        <row r="398">
          <cell r="B398">
            <v>398</v>
          </cell>
          <cell r="C398" t="str">
            <v>S12000017</v>
          </cell>
          <cell r="D398" t="str">
            <v>Highland</v>
          </cell>
          <cell r="E398">
            <v>34599</v>
          </cell>
          <cell r="F398">
            <v>55.912153972948076</v>
          </cell>
          <cell r="G398">
            <v>18697</v>
          </cell>
          <cell r="H398">
            <v>30.214443851909312</v>
          </cell>
          <cell r="I398">
            <v>8585</v>
          </cell>
          <cell r="J398">
            <v>13.873402175142612</v>
          </cell>
          <cell r="K398"/>
        </row>
        <row r="399">
          <cell r="B399">
            <v>399</v>
          </cell>
          <cell r="C399" t="str">
            <v>S12000018</v>
          </cell>
          <cell r="D399" t="str">
            <v>Inverclyde</v>
          </cell>
          <cell r="E399">
            <v>11902</v>
          </cell>
          <cell r="F399">
            <v>50.735325461443367</v>
          </cell>
          <cell r="G399">
            <v>6332</v>
          </cell>
          <cell r="H399">
            <v>26.991772880344435</v>
          </cell>
          <cell r="I399">
            <v>5225</v>
          </cell>
          <cell r="J399">
            <v>22.272901658212199</v>
          </cell>
          <cell r="K399"/>
        </row>
        <row r="400">
          <cell r="B400">
            <v>400</v>
          </cell>
          <cell r="C400" t="str">
            <v>S12000019</v>
          </cell>
          <cell r="D400" t="str">
            <v>Midlothian</v>
          </cell>
          <cell r="E400">
            <v>15166</v>
          </cell>
          <cell r="F400">
            <v>56.379182156133837</v>
          </cell>
          <cell r="G400">
            <v>8110</v>
          </cell>
          <cell r="H400">
            <v>30.148698884758364</v>
          </cell>
          <cell r="I400">
            <v>3624</v>
          </cell>
          <cell r="J400">
            <v>13.472118959107807</v>
          </cell>
          <cell r="K400"/>
        </row>
        <row r="401">
          <cell r="B401">
            <v>401</v>
          </cell>
          <cell r="C401" t="str">
            <v>S12000020</v>
          </cell>
          <cell r="D401" t="str">
            <v>Moray</v>
          </cell>
          <cell r="E401">
            <v>15804</v>
          </cell>
          <cell r="F401">
            <v>54.566170631495361</v>
          </cell>
          <cell r="G401">
            <v>8632</v>
          </cell>
          <cell r="H401">
            <v>29.803542450712978</v>
          </cell>
          <cell r="I401">
            <v>4527</v>
          </cell>
          <cell r="J401">
            <v>15.630286917791667</v>
          </cell>
          <cell r="K401"/>
        </row>
        <row r="402">
          <cell r="B402">
            <v>402</v>
          </cell>
          <cell r="C402" t="str">
            <v>S12000013</v>
          </cell>
          <cell r="D402" t="str">
            <v>Na h-Eileanan Siar</v>
          </cell>
          <cell r="E402">
            <v>3611</v>
          </cell>
          <cell r="F402">
            <v>54.513888888888886</v>
          </cell>
          <cell r="G402">
            <v>2171</v>
          </cell>
          <cell r="H402">
            <v>32.774758454106276</v>
          </cell>
          <cell r="I402">
            <v>842</v>
          </cell>
          <cell r="J402">
            <v>12.711352657004833</v>
          </cell>
          <cell r="K402"/>
        </row>
        <row r="403">
          <cell r="B403">
            <v>403</v>
          </cell>
          <cell r="C403" t="str">
            <v>S12000021</v>
          </cell>
          <cell r="D403" t="str">
            <v>North Ayrshire</v>
          </cell>
          <cell r="E403">
            <v>19931</v>
          </cell>
          <cell r="F403">
            <v>49.951129044384849</v>
          </cell>
          <cell r="G403">
            <v>10823</v>
          </cell>
          <cell r="H403">
            <v>27.124633467832886</v>
          </cell>
          <cell r="I403">
            <v>9147</v>
          </cell>
          <cell r="J403">
            <v>22.924237487782261</v>
          </cell>
          <cell r="K403"/>
        </row>
        <row r="404">
          <cell r="B404">
            <v>404</v>
          </cell>
          <cell r="C404" t="str">
            <v>S12000050</v>
          </cell>
          <cell r="D404" t="str">
            <v>North Lanarkshire</v>
          </cell>
          <cell r="E404">
            <v>57289</v>
          </cell>
          <cell r="F404">
            <v>54.193469047979413</v>
          </cell>
          <cell r="G404">
            <v>26203</v>
          </cell>
          <cell r="H404">
            <v>24.787157560163465</v>
          </cell>
          <cell r="I404">
            <v>22220</v>
          </cell>
          <cell r="J404">
            <v>21.019373391857123</v>
          </cell>
          <cell r="K404"/>
        </row>
        <row r="405">
          <cell r="B405">
            <v>405</v>
          </cell>
          <cell r="C405" t="str">
            <v>S12000023</v>
          </cell>
          <cell r="D405" t="str">
            <v>Orkney Islands</v>
          </cell>
          <cell r="E405">
            <v>3106</v>
          </cell>
          <cell r="F405">
            <v>55.385164051355204</v>
          </cell>
          <cell r="G405">
            <v>2161</v>
          </cell>
          <cell r="H405">
            <v>38.534236804564905</v>
          </cell>
          <cell r="I405">
            <v>341</v>
          </cell>
          <cell r="J405">
            <v>6.0805991440798861</v>
          </cell>
          <cell r="K405"/>
        </row>
        <row r="406">
          <cell r="B406">
            <v>406</v>
          </cell>
          <cell r="C406" t="str">
            <v>S12000048</v>
          </cell>
          <cell r="D406" t="str">
            <v>Perth &amp; Kinross</v>
          </cell>
          <cell r="E406">
            <v>23685</v>
          </cell>
          <cell r="F406">
            <v>54.585052199764931</v>
          </cell>
          <cell r="G406">
            <v>13932</v>
          </cell>
          <cell r="H406">
            <v>32.108040837961788</v>
          </cell>
          <cell r="I406">
            <v>5774</v>
          </cell>
          <cell r="J406">
            <v>13.306906962273283</v>
          </cell>
          <cell r="K406"/>
        </row>
        <row r="407">
          <cell r="B407">
            <v>407</v>
          </cell>
          <cell r="C407" t="str">
            <v>S12000038</v>
          </cell>
          <cell r="D407" t="str">
            <v>Renfrewshire</v>
          </cell>
          <cell r="E407">
            <v>34535</v>
          </cell>
          <cell r="F407">
            <v>60.450909345516294</v>
          </cell>
          <cell r="G407">
            <v>13172</v>
          </cell>
          <cell r="H407">
            <v>23.056591223371665</v>
          </cell>
          <cell r="I407">
            <v>9422</v>
          </cell>
          <cell r="J407">
            <v>16.492499431112044</v>
          </cell>
          <cell r="K407"/>
        </row>
        <row r="408">
          <cell r="B408">
            <v>408</v>
          </cell>
          <cell r="C408" t="str">
            <v>S12000026</v>
          </cell>
          <cell r="D408" t="str">
            <v>Scottish Borders</v>
          </cell>
          <cell r="E408">
            <v>20366</v>
          </cell>
          <cell r="F408">
            <v>62.929889070852518</v>
          </cell>
          <cell r="G408">
            <v>8158</v>
          </cell>
          <cell r="H408">
            <v>25.207799029756199</v>
          </cell>
          <cell r="I408">
            <v>3839</v>
          </cell>
          <cell r="J408">
            <v>11.86231189939128</v>
          </cell>
          <cell r="K408"/>
        </row>
        <row r="409">
          <cell r="B409">
            <v>409</v>
          </cell>
          <cell r="C409" t="str">
            <v>S12000027</v>
          </cell>
          <cell r="D409" t="str">
            <v>Shetland Islands</v>
          </cell>
          <cell r="E409">
            <v>2209</v>
          </cell>
          <cell r="F409">
            <v>37.651269814215098</v>
          </cell>
          <cell r="G409">
            <v>3084</v>
          </cell>
          <cell r="H409">
            <v>52.565195159365942</v>
          </cell>
          <cell r="I409">
            <v>574</v>
          </cell>
          <cell r="J409">
            <v>9.7835350264189529</v>
          </cell>
          <cell r="K409"/>
        </row>
        <row r="410">
          <cell r="B410">
            <v>410</v>
          </cell>
          <cell r="C410" t="str">
            <v>S12000028</v>
          </cell>
          <cell r="D410" t="str">
            <v>South Ayrshire</v>
          </cell>
          <cell r="E410">
            <v>17001</v>
          </cell>
          <cell r="F410">
            <v>53.995426538779142</v>
          </cell>
          <cell r="G410">
            <v>8330</v>
          </cell>
          <cell r="H410">
            <v>26.45620275678079</v>
          </cell>
          <cell r="I410">
            <v>6155</v>
          </cell>
          <cell r="J410">
            <v>19.548370704440067</v>
          </cell>
          <cell r="K410"/>
        </row>
        <row r="411">
          <cell r="B411">
            <v>411</v>
          </cell>
          <cell r="C411" t="str">
            <v>S12000029</v>
          </cell>
          <cell r="D411" t="str">
            <v>South Lanarkshire</v>
          </cell>
          <cell r="E411">
            <v>62711</v>
          </cell>
          <cell r="F411">
            <v>60.401255971644318</v>
          </cell>
          <cell r="G411">
            <v>22748</v>
          </cell>
          <cell r="H411">
            <v>21.910155648019725</v>
          </cell>
          <cell r="I411">
            <v>18365</v>
          </cell>
          <cell r="J411">
            <v>17.688588380335954</v>
          </cell>
          <cell r="K411"/>
        </row>
        <row r="412">
          <cell r="B412">
            <v>412</v>
          </cell>
          <cell r="C412" t="str">
            <v>S12000030</v>
          </cell>
          <cell r="D412" t="str">
            <v>Stirling</v>
          </cell>
          <cell r="E412">
            <v>15183</v>
          </cell>
          <cell r="F412">
            <v>57.404816817270977</v>
          </cell>
          <cell r="G412">
            <v>7423</v>
          </cell>
          <cell r="H412">
            <v>28.065333282921852</v>
          </cell>
          <cell r="I412">
            <v>3843</v>
          </cell>
          <cell r="J412">
            <v>14.529849899807177</v>
          </cell>
          <cell r="K412"/>
        </row>
        <row r="413">
          <cell r="B413">
            <v>413</v>
          </cell>
          <cell r="C413" t="str">
            <v>S12000039</v>
          </cell>
          <cell r="D413" t="str">
            <v>West Dunbartonshire</v>
          </cell>
          <cell r="E413">
            <v>16235</v>
          </cell>
          <cell r="F413">
            <v>56.129857557737516</v>
          </cell>
          <cell r="G413">
            <v>7132</v>
          </cell>
          <cell r="H413">
            <v>24.657723689669478</v>
          </cell>
          <cell r="I413">
            <v>5557</v>
          </cell>
          <cell r="J413">
            <v>19.212418752593003</v>
          </cell>
          <cell r="K413"/>
        </row>
        <row r="414">
          <cell r="B414">
            <v>414</v>
          </cell>
          <cell r="C414" t="str">
            <v>S12000040</v>
          </cell>
          <cell r="D414" t="str">
            <v>West Lothian</v>
          </cell>
          <cell r="E414">
            <v>36541</v>
          </cell>
          <cell r="F414">
            <v>61.98432623151038</v>
          </cell>
          <cell r="G414">
            <v>13367</v>
          </cell>
          <cell r="H414">
            <v>22.674379155923464</v>
          </cell>
          <cell r="I414">
            <v>9044</v>
          </cell>
          <cell r="J414">
            <v>15.341294612566156</v>
          </cell>
          <cell r="K414"/>
        </row>
        <row r="415">
          <cell r="B415">
            <v>415</v>
          </cell>
          <cell r="C415" t="str">
            <v>N92000002</v>
          </cell>
          <cell r="D415" t="str">
            <v>NORTHERN IRELAND</v>
          </cell>
          <cell r="E415">
            <v>338668</v>
          </cell>
          <cell r="F415">
            <v>57.094593455501794</v>
          </cell>
          <cell r="G415">
            <v>155136</v>
          </cell>
          <cell r="H415">
            <v>26.153716472512095</v>
          </cell>
          <cell r="I415">
            <v>99366</v>
          </cell>
          <cell r="J415">
            <v>16.751690071986108</v>
          </cell>
          <cell r="K415"/>
        </row>
        <row r="416">
          <cell r="B416">
            <v>416</v>
          </cell>
          <cell r="C416"/>
          <cell r="D416"/>
          <cell r="E416"/>
          <cell r="F416"/>
          <cell r="G416"/>
          <cell r="H416"/>
          <cell r="I416"/>
          <cell r="J416"/>
          <cell r="K416"/>
        </row>
        <row r="417">
          <cell r="B417">
            <v>417</v>
          </cell>
          <cell r="C417"/>
          <cell r="D417"/>
          <cell r="E417"/>
          <cell r="F417"/>
          <cell r="G417"/>
          <cell r="H417"/>
          <cell r="I417"/>
          <cell r="J417"/>
          <cell r="K417"/>
        </row>
        <row r="418">
          <cell r="B418">
            <v>418</v>
          </cell>
          <cell r="C418"/>
          <cell r="D418"/>
          <cell r="E418"/>
          <cell r="F418"/>
          <cell r="G418"/>
          <cell r="H418"/>
          <cell r="I418"/>
          <cell r="J418"/>
          <cell r="K418"/>
        </row>
        <row r="419">
          <cell r="B419">
            <v>419</v>
          </cell>
          <cell r="C419"/>
          <cell r="D419"/>
          <cell r="E419"/>
          <cell r="F419"/>
          <cell r="G419"/>
          <cell r="H419"/>
          <cell r="I419"/>
          <cell r="J419"/>
          <cell r="K419"/>
        </row>
        <row r="420">
          <cell r="B420">
            <v>420</v>
          </cell>
          <cell r="C420"/>
          <cell r="D420"/>
          <cell r="E420"/>
          <cell r="F420"/>
          <cell r="G420"/>
          <cell r="H420"/>
          <cell r="I420"/>
          <cell r="J420"/>
          <cell r="K420"/>
        </row>
        <row r="421">
          <cell r="B421">
            <v>421</v>
          </cell>
          <cell r="C421"/>
          <cell r="D421"/>
          <cell r="E421"/>
          <cell r="F421"/>
          <cell r="G421"/>
          <cell r="H421"/>
          <cell r="I421"/>
          <cell r="J421"/>
          <cell r="K421"/>
        </row>
        <row r="422">
          <cell r="B422">
            <v>422</v>
          </cell>
          <cell r="C422"/>
          <cell r="D422"/>
          <cell r="E422"/>
          <cell r="F422"/>
          <cell r="G422"/>
          <cell r="H422"/>
          <cell r="I422"/>
          <cell r="J422"/>
          <cell r="K422"/>
        </row>
        <row r="423">
          <cell r="B423">
            <v>423</v>
          </cell>
          <cell r="C423"/>
          <cell r="D423"/>
          <cell r="E423"/>
          <cell r="F423"/>
          <cell r="G423"/>
          <cell r="H423"/>
          <cell r="I423"/>
          <cell r="J423"/>
          <cell r="K423"/>
        </row>
        <row r="424">
          <cell r="B424">
            <v>424</v>
          </cell>
          <cell r="C424"/>
          <cell r="D424"/>
          <cell r="E424"/>
          <cell r="F424"/>
          <cell r="G424"/>
          <cell r="H424"/>
          <cell r="I424"/>
          <cell r="J424"/>
          <cell r="K424"/>
        </row>
        <row r="425">
          <cell r="B425">
            <v>425</v>
          </cell>
          <cell r="C425"/>
          <cell r="D425"/>
          <cell r="E425"/>
          <cell r="F425"/>
          <cell r="G425"/>
          <cell r="H425"/>
          <cell r="I425"/>
          <cell r="J425"/>
          <cell r="K425"/>
        </row>
        <row r="426">
          <cell r="B426">
            <v>426</v>
          </cell>
          <cell r="C426"/>
          <cell r="D426"/>
          <cell r="E426"/>
          <cell r="F426"/>
          <cell r="G426"/>
          <cell r="H426"/>
          <cell r="I426"/>
          <cell r="J426"/>
          <cell r="K426"/>
        </row>
        <row r="427">
          <cell r="B427">
            <v>427</v>
          </cell>
          <cell r="C427"/>
          <cell r="D427"/>
          <cell r="E427"/>
          <cell r="F427"/>
          <cell r="G427"/>
          <cell r="H427"/>
          <cell r="I427"/>
          <cell r="J427"/>
          <cell r="K427"/>
        </row>
        <row r="428">
          <cell r="B428">
            <v>428</v>
          </cell>
          <cell r="C428"/>
          <cell r="D428"/>
          <cell r="E428"/>
          <cell r="F428"/>
          <cell r="G428"/>
          <cell r="H428"/>
          <cell r="I428"/>
          <cell r="J428"/>
          <cell r="K428"/>
        </row>
        <row r="429">
          <cell r="B429">
            <v>429</v>
          </cell>
          <cell r="C429"/>
          <cell r="D429"/>
          <cell r="E429"/>
          <cell r="F429"/>
          <cell r="G429"/>
          <cell r="H429"/>
          <cell r="I429"/>
          <cell r="J429"/>
          <cell r="K429"/>
        </row>
        <row r="430">
          <cell r="B430">
            <v>430</v>
          </cell>
          <cell r="C430" t="str">
            <v>E10000018 / E06000017</v>
          </cell>
          <cell r="D430" t="str">
            <v>Leicestershire / Rutland</v>
          </cell>
          <cell r="E430">
            <v>134991</v>
          </cell>
          <cell r="F430">
            <v>60.270565911374042</v>
          </cell>
          <cell r="G430">
            <v>66106</v>
          </cell>
          <cell r="H430">
            <v>29.514901216653644</v>
          </cell>
          <cell r="I430">
            <v>22878</v>
          </cell>
          <cell r="J430">
            <v>10.214532871972319</v>
          </cell>
          <cell r="K430"/>
        </row>
        <row r="431">
          <cell r="B431">
            <v>431</v>
          </cell>
          <cell r="C431" t="str">
            <v>E09000007 / E09000001</v>
          </cell>
          <cell r="D431" t="str">
            <v>Camden/ City of London</v>
          </cell>
          <cell r="E431">
            <v>49296</v>
          </cell>
          <cell r="F431">
            <v>51.441093603255759</v>
          </cell>
          <cell r="G431">
            <v>32974</v>
          </cell>
          <cell r="H431">
            <v>34.408849003443599</v>
          </cell>
          <cell r="I431">
            <v>13560</v>
          </cell>
          <cell r="J431">
            <v>14.150057393300635</v>
          </cell>
          <cell r="K431"/>
        </row>
        <row r="432">
          <cell r="B432">
            <v>432</v>
          </cell>
          <cell r="C432" t="str">
            <v>E06000052 / E06000053</v>
          </cell>
          <cell r="D432" t="str">
            <v>Cornwall / Isles of Scilly</v>
          </cell>
          <cell r="E432">
            <v>100773</v>
          </cell>
          <cell r="F432">
            <v>58.6424818002479</v>
          </cell>
          <cell r="G432">
            <v>45356</v>
          </cell>
          <cell r="H432">
            <v>26.3938595112981</v>
          </cell>
          <cell r="I432">
            <v>25714</v>
          </cell>
          <cell r="J432">
            <v>14.963658688453997</v>
          </cell>
          <cell r="K432"/>
        </row>
        <row r="433">
          <cell r="B433">
            <v>433</v>
          </cell>
          <cell r="C433" t="str">
            <v>S12000013 / S12000023 / S12000027</v>
          </cell>
          <cell r="D433" t="str">
            <v>Na h-Eileanan Siar / Orkney Islands / Shetland Islands</v>
          </cell>
          <cell r="E433">
            <v>8926</v>
          </cell>
          <cell r="F433">
            <v>49.317641858666221</v>
          </cell>
          <cell r="G433">
            <v>7416</v>
          </cell>
          <cell r="H433">
            <v>40.974639482844353</v>
          </cell>
          <cell r="I433">
            <v>1757</v>
          </cell>
          <cell r="J433">
            <v>9.7077186584894193</v>
          </cell>
          <cell r="K433"/>
        </row>
        <row r="434">
          <cell r="B434">
            <v>434</v>
          </cell>
          <cell r="C434" t="str">
            <v>E10000021</v>
          </cell>
          <cell r="D434" t="str">
            <v>Northamptonshire</v>
          </cell>
          <cell r="E434">
            <v>153170</v>
          </cell>
          <cell r="F434">
            <v>65.618507015101216</v>
          </cell>
          <cell r="G434">
            <v>59178</v>
          </cell>
          <cell r="H434">
            <v>25.352040269893973</v>
          </cell>
          <cell r="I434">
            <v>21077</v>
          </cell>
          <cell r="J434">
            <v>9.0294527150048189</v>
          </cell>
          <cell r="K434"/>
        </row>
        <row r="435">
          <cell r="B435">
            <v>435</v>
          </cell>
          <cell r="C435" t="str">
            <v>E07000150</v>
          </cell>
          <cell r="D435" t="str">
            <v>Corby</v>
          </cell>
          <cell r="E435">
            <v>13197</v>
          </cell>
          <cell r="F435">
            <v>59.828633602321155</v>
          </cell>
          <cell r="G435">
            <v>6302</v>
          </cell>
          <cell r="H435">
            <v>28.570133284975974</v>
          </cell>
          <cell r="I435">
            <v>2559</v>
          </cell>
          <cell r="J435">
            <v>11.601233112702875</v>
          </cell>
          <cell r="K435"/>
        </row>
        <row r="436">
          <cell r="B436">
            <v>436</v>
          </cell>
          <cell r="C436" t="str">
            <v>E07000151</v>
          </cell>
          <cell r="D436" t="str">
            <v>Daventry</v>
          </cell>
          <cell r="E436">
            <v>13655</v>
          </cell>
          <cell r="F436">
            <v>55.78250745536991</v>
          </cell>
          <cell r="G436">
            <v>7410</v>
          </cell>
          <cell r="H436">
            <v>30.270844397238449</v>
          </cell>
          <cell r="I436">
            <v>3414</v>
          </cell>
          <cell r="J436">
            <v>13.946648147391642</v>
          </cell>
          <cell r="K436"/>
        </row>
        <row r="437">
          <cell r="B437">
            <v>437</v>
          </cell>
          <cell r="C437" t="str">
            <v>E07000152</v>
          </cell>
          <cell r="D437" t="str">
            <v>East Northamptonshire</v>
          </cell>
          <cell r="E437">
            <v>20884</v>
          </cell>
          <cell r="F437">
            <v>64.600346448898776</v>
          </cell>
          <cell r="G437">
            <v>9629</v>
          </cell>
          <cell r="H437">
            <v>29.785325414501362</v>
          </cell>
          <cell r="I437">
            <v>1815</v>
          </cell>
          <cell r="J437">
            <v>5.614328136599851</v>
          </cell>
          <cell r="K437"/>
        </row>
        <row r="438">
          <cell r="B438">
            <v>438</v>
          </cell>
          <cell r="C438" t="str">
            <v>E07000153</v>
          </cell>
          <cell r="D438" t="str">
            <v>Kettering</v>
          </cell>
          <cell r="E438">
            <v>21114</v>
          </cell>
          <cell r="F438">
            <v>74.584054540958704</v>
          </cell>
          <cell r="G438">
            <v>3382</v>
          </cell>
          <cell r="H438">
            <v>11.946730721678618</v>
          </cell>
          <cell r="I438">
            <v>3813</v>
          </cell>
          <cell r="J438">
            <v>13.469214737362675</v>
          </cell>
          <cell r="K438"/>
        </row>
        <row r="439">
          <cell r="B439">
            <v>439</v>
          </cell>
          <cell r="C439" t="str">
            <v>E07000154</v>
          </cell>
          <cell r="D439" t="str">
            <v>Northampton</v>
          </cell>
          <cell r="E439">
            <v>46568</v>
          </cell>
          <cell r="F439">
            <v>63.527229073447558</v>
          </cell>
          <cell r="G439">
            <v>19742</v>
          </cell>
          <cell r="H439">
            <v>26.931681763614534</v>
          </cell>
          <cell r="I439">
            <v>6994</v>
          </cell>
          <cell r="J439">
            <v>9.5410891629379027</v>
          </cell>
          <cell r="K439"/>
        </row>
        <row r="440">
          <cell r="B440">
            <v>440</v>
          </cell>
          <cell r="C440" t="str">
            <v>E07000155</v>
          </cell>
          <cell r="D440" t="str">
            <v>South Northamptonshire</v>
          </cell>
          <cell r="E440">
            <v>20140</v>
          </cell>
          <cell r="F440">
            <v>72.057245080500891</v>
          </cell>
          <cell r="G440">
            <v>5888</v>
          </cell>
          <cell r="H440">
            <v>21.066189624329159</v>
          </cell>
          <cell r="I440">
            <v>1922</v>
          </cell>
          <cell r="J440">
            <v>6.8765652951699465</v>
          </cell>
          <cell r="K440"/>
        </row>
        <row r="441">
          <cell r="B441">
            <v>441</v>
          </cell>
          <cell r="C441" t="str">
            <v>E07000156</v>
          </cell>
          <cell r="D441" t="str">
            <v>Wellingborough</v>
          </cell>
          <cell r="E441">
            <v>17612</v>
          </cell>
          <cell r="F441">
            <v>70.456454774572947</v>
          </cell>
          <cell r="G441">
            <v>6825</v>
          </cell>
          <cell r="H441">
            <v>27.303276393167181</v>
          </cell>
          <cell r="I441">
            <v>560</v>
          </cell>
          <cell r="J441">
            <v>2.2402688322598712</v>
          </cell>
          <cell r="K441"/>
        </row>
        <row r="442">
          <cell r="B442">
            <v>442</v>
          </cell>
          <cell r="C442"/>
          <cell r="D442"/>
          <cell r="E442"/>
          <cell r="F442" t="str">
            <v>n/a</v>
          </cell>
          <cell r="G442"/>
          <cell r="H442" t="str">
            <v>n/a</v>
          </cell>
          <cell r="I442"/>
          <cell r="J442" t="str">
            <v>n/a</v>
          </cell>
          <cell r="K442"/>
        </row>
        <row r="443">
          <cell r="B443">
            <v>443</v>
          </cell>
          <cell r="C443" t="str">
            <v>E06000061</v>
          </cell>
          <cell r="D443" t="str">
            <v>North northamptonshire</v>
          </cell>
          <cell r="E443">
            <v>72807</v>
          </cell>
          <cell r="F443">
            <v>67.606693161980459</v>
          </cell>
          <cell r="G443">
            <v>26138</v>
          </cell>
          <cell r="H443">
            <v>24.271069345912416</v>
          </cell>
          <cell r="I443">
            <v>8747</v>
          </cell>
          <cell r="J443">
            <v>8.1222374921071214</v>
          </cell>
          <cell r="K443"/>
        </row>
        <row r="444">
          <cell r="B444">
            <v>444</v>
          </cell>
          <cell r="C444" t="str">
            <v>E06000062</v>
          </cell>
          <cell r="D444" t="str">
            <v>West Northamptonshire</v>
          </cell>
          <cell r="E444">
            <v>80363</v>
          </cell>
          <cell r="F444">
            <v>63.915598927886876</v>
          </cell>
          <cell r="G444">
            <v>33040</v>
          </cell>
          <cell r="H444">
            <v>26.277906357121839</v>
          </cell>
          <cell r="I444">
            <v>12330</v>
          </cell>
          <cell r="J444">
            <v>9.8064947149912918</v>
          </cell>
          <cell r="K444"/>
        </row>
        <row r="445">
          <cell r="B445">
            <v>445</v>
          </cell>
          <cell r="C445"/>
          <cell r="D445"/>
          <cell r="E445"/>
          <cell r="F445"/>
          <cell r="G445"/>
          <cell r="H445"/>
          <cell r="I445"/>
          <cell r="J445"/>
          <cell r="K445"/>
        </row>
        <row r="446">
          <cell r="B446">
            <v>446</v>
          </cell>
          <cell r="C446"/>
          <cell r="D446"/>
          <cell r="E446"/>
          <cell r="F446"/>
          <cell r="G446"/>
          <cell r="H446"/>
          <cell r="I446"/>
          <cell r="J446"/>
          <cell r="K446"/>
        </row>
        <row r="447">
          <cell r="B447">
            <v>447</v>
          </cell>
          <cell r="C447"/>
          <cell r="D447"/>
          <cell r="E447"/>
          <cell r="F447"/>
          <cell r="G447"/>
          <cell r="H447"/>
          <cell r="I447"/>
          <cell r="J447"/>
          <cell r="K447"/>
        </row>
        <row r="448">
          <cell r="B448">
            <v>448</v>
          </cell>
          <cell r="C448"/>
          <cell r="D448"/>
          <cell r="E448"/>
          <cell r="F448"/>
          <cell r="G448"/>
          <cell r="H448"/>
          <cell r="I448"/>
          <cell r="J448"/>
          <cell r="K448"/>
        </row>
        <row r="449">
          <cell r="B449">
            <v>449</v>
          </cell>
          <cell r="C449"/>
          <cell r="D449"/>
          <cell r="E449"/>
          <cell r="F449"/>
          <cell r="G449"/>
          <cell r="H449"/>
          <cell r="I449"/>
          <cell r="J449"/>
          <cell r="K449"/>
        </row>
        <row r="450">
          <cell r="B450">
            <v>450</v>
          </cell>
          <cell r="C450"/>
          <cell r="D450"/>
          <cell r="E450"/>
          <cell r="F450"/>
          <cell r="G450"/>
          <cell r="H450"/>
          <cell r="I450"/>
          <cell r="J450"/>
          <cell r="K450"/>
        </row>
        <row r="451">
          <cell r="B451">
            <v>451</v>
          </cell>
          <cell r="C451"/>
          <cell r="D451"/>
          <cell r="E451"/>
          <cell r="F451"/>
          <cell r="G451"/>
          <cell r="H451"/>
          <cell r="I451"/>
          <cell r="J451"/>
          <cell r="K451"/>
        </row>
        <row r="452">
          <cell r="B452">
            <v>452</v>
          </cell>
          <cell r="C452"/>
          <cell r="D452"/>
          <cell r="E452"/>
          <cell r="F452"/>
          <cell r="G452"/>
          <cell r="H452"/>
          <cell r="I452"/>
          <cell r="J452"/>
          <cell r="K452"/>
        </row>
        <row r="453">
          <cell r="B453">
            <v>453</v>
          </cell>
          <cell r="C453"/>
          <cell r="D453"/>
          <cell r="E453"/>
          <cell r="F453"/>
          <cell r="G453"/>
          <cell r="H453"/>
          <cell r="I453"/>
          <cell r="J453"/>
          <cell r="K453"/>
        </row>
        <row r="454">
          <cell r="B454">
            <v>454</v>
          </cell>
          <cell r="C454"/>
          <cell r="D454"/>
          <cell r="E454"/>
          <cell r="F454"/>
          <cell r="G454"/>
          <cell r="H454"/>
          <cell r="I454"/>
          <cell r="J454"/>
          <cell r="K454"/>
        </row>
        <row r="455">
          <cell r="B455">
            <v>455</v>
          </cell>
          <cell r="C455"/>
          <cell r="D455"/>
          <cell r="E455"/>
          <cell r="F455"/>
          <cell r="G455"/>
          <cell r="H455"/>
          <cell r="I455"/>
          <cell r="J455"/>
          <cell r="K455"/>
        </row>
        <row r="456">
          <cell r="B456">
            <v>456</v>
          </cell>
          <cell r="C456"/>
          <cell r="D456"/>
          <cell r="E456"/>
          <cell r="F456"/>
          <cell r="G456"/>
          <cell r="H456"/>
          <cell r="I456"/>
          <cell r="J456"/>
          <cell r="K456"/>
        </row>
        <row r="457">
          <cell r="B457">
            <v>457</v>
          </cell>
          <cell r="C457"/>
          <cell r="D457"/>
          <cell r="E457"/>
          <cell r="F457"/>
          <cell r="G457"/>
          <cell r="H457"/>
          <cell r="I457"/>
          <cell r="J457"/>
          <cell r="K457"/>
        </row>
        <row r="458">
          <cell r="B458">
            <v>458</v>
          </cell>
          <cell r="C458"/>
          <cell r="D458"/>
          <cell r="E458"/>
          <cell r="F458"/>
          <cell r="G458"/>
          <cell r="H458"/>
          <cell r="I458"/>
          <cell r="J458"/>
          <cell r="K458"/>
        </row>
        <row r="459">
          <cell r="B459">
            <v>459</v>
          </cell>
          <cell r="C459"/>
          <cell r="D459"/>
          <cell r="E459"/>
          <cell r="F459"/>
          <cell r="G459"/>
          <cell r="H459"/>
          <cell r="I459"/>
          <cell r="J459"/>
          <cell r="K459"/>
        </row>
        <row r="460">
          <cell r="B460">
            <v>460</v>
          </cell>
          <cell r="C460"/>
          <cell r="D460"/>
          <cell r="E460"/>
          <cell r="F460"/>
          <cell r="G460"/>
          <cell r="H460"/>
          <cell r="I460"/>
          <cell r="J460"/>
          <cell r="K460"/>
        </row>
        <row r="461">
          <cell r="B461">
            <v>461</v>
          </cell>
          <cell r="C461"/>
          <cell r="D461"/>
          <cell r="E461"/>
          <cell r="F461"/>
          <cell r="G461"/>
          <cell r="H461"/>
          <cell r="I461"/>
          <cell r="J461"/>
          <cell r="K461"/>
        </row>
        <row r="462">
          <cell r="B462">
            <v>462</v>
          </cell>
          <cell r="C462"/>
          <cell r="D462"/>
          <cell r="E462"/>
          <cell r="F462"/>
          <cell r="G462"/>
          <cell r="H462"/>
          <cell r="I462"/>
          <cell r="J462"/>
          <cell r="K462"/>
        </row>
        <row r="463">
          <cell r="B463">
            <v>463</v>
          </cell>
          <cell r="C463"/>
          <cell r="D463"/>
          <cell r="E463"/>
          <cell r="F463"/>
          <cell r="G463"/>
          <cell r="H463"/>
          <cell r="I463"/>
          <cell r="J463"/>
          <cell r="K463"/>
        </row>
        <row r="464">
          <cell r="B464">
            <v>464</v>
          </cell>
          <cell r="C464"/>
          <cell r="D464"/>
          <cell r="E464"/>
          <cell r="F464"/>
          <cell r="G464"/>
          <cell r="H464"/>
          <cell r="I464"/>
          <cell r="J464"/>
          <cell r="K464"/>
        </row>
        <row r="465">
          <cell r="B465">
            <v>465</v>
          </cell>
          <cell r="C465"/>
          <cell r="D465"/>
          <cell r="E465"/>
          <cell r="F465"/>
          <cell r="G465"/>
          <cell r="H465"/>
          <cell r="I465"/>
          <cell r="J465"/>
          <cell r="K465"/>
        </row>
        <row r="466">
          <cell r="B466">
            <v>466</v>
          </cell>
          <cell r="C466"/>
          <cell r="D466"/>
          <cell r="E466"/>
          <cell r="F466"/>
          <cell r="G466"/>
          <cell r="H466"/>
          <cell r="I466"/>
          <cell r="J466"/>
          <cell r="K466"/>
        </row>
        <row r="467">
          <cell r="B467">
            <v>467</v>
          </cell>
          <cell r="C467"/>
          <cell r="D467"/>
          <cell r="E467"/>
          <cell r="F467"/>
          <cell r="G467"/>
          <cell r="H467"/>
          <cell r="I467"/>
          <cell r="J467"/>
          <cell r="K467"/>
        </row>
        <row r="468">
          <cell r="B468">
            <v>468</v>
          </cell>
          <cell r="C468"/>
          <cell r="D468"/>
          <cell r="E468"/>
          <cell r="F468"/>
          <cell r="G468"/>
          <cell r="H468"/>
          <cell r="I468"/>
          <cell r="J468"/>
          <cell r="K468"/>
        </row>
        <row r="469">
          <cell r="B469">
            <v>469</v>
          </cell>
          <cell r="C469"/>
          <cell r="D469"/>
          <cell r="E469"/>
          <cell r="F469"/>
          <cell r="G469"/>
          <cell r="H469"/>
          <cell r="I469"/>
          <cell r="J469"/>
          <cell r="K469"/>
        </row>
        <row r="470">
          <cell r="B470">
            <v>470</v>
          </cell>
          <cell r="C470"/>
          <cell r="D470"/>
          <cell r="E470"/>
          <cell r="F470"/>
          <cell r="G470"/>
          <cell r="H470"/>
          <cell r="I470"/>
          <cell r="J470"/>
          <cell r="K470"/>
        </row>
        <row r="471">
          <cell r="B471">
            <v>471</v>
          </cell>
          <cell r="C471"/>
          <cell r="D471"/>
          <cell r="E471"/>
          <cell r="F471"/>
          <cell r="G471"/>
          <cell r="H471"/>
          <cell r="I471"/>
          <cell r="J471"/>
          <cell r="K471"/>
        </row>
        <row r="472">
          <cell r="B472">
            <v>472</v>
          </cell>
          <cell r="C472"/>
          <cell r="D472"/>
          <cell r="E472"/>
          <cell r="F472"/>
          <cell r="G472"/>
          <cell r="H472"/>
          <cell r="I472"/>
          <cell r="J472"/>
          <cell r="K472"/>
        </row>
        <row r="473">
          <cell r="B473">
            <v>473</v>
          </cell>
          <cell r="C473"/>
          <cell r="D473"/>
          <cell r="E473"/>
          <cell r="F473"/>
          <cell r="G473"/>
          <cell r="H473"/>
          <cell r="I473"/>
          <cell r="J473"/>
          <cell r="K473"/>
        </row>
        <row r="474">
          <cell r="B474">
            <v>474</v>
          </cell>
          <cell r="C474"/>
          <cell r="D474"/>
          <cell r="E474"/>
          <cell r="F474"/>
          <cell r="G474"/>
          <cell r="H474"/>
          <cell r="I474"/>
          <cell r="J474"/>
          <cell r="K474"/>
        </row>
        <row r="475">
          <cell r="B475">
            <v>475</v>
          </cell>
          <cell r="C475"/>
          <cell r="D475"/>
          <cell r="E475"/>
          <cell r="F475"/>
          <cell r="G475"/>
          <cell r="H475"/>
          <cell r="I475"/>
          <cell r="J475"/>
          <cell r="K475"/>
        </row>
        <row r="476">
          <cell r="B476">
            <v>476</v>
          </cell>
          <cell r="C476"/>
          <cell r="D476"/>
          <cell r="E476"/>
          <cell r="F476"/>
          <cell r="G476"/>
          <cell r="H476"/>
          <cell r="I476"/>
          <cell r="J476"/>
          <cell r="K476"/>
        </row>
        <row r="477">
          <cell r="B477">
            <v>477</v>
          </cell>
          <cell r="C477"/>
          <cell r="D477"/>
          <cell r="E477"/>
          <cell r="F477"/>
          <cell r="G477"/>
          <cell r="H477"/>
          <cell r="I477"/>
          <cell r="J477"/>
          <cell r="K477"/>
        </row>
        <row r="478">
          <cell r="B478">
            <v>478</v>
          </cell>
          <cell r="C478"/>
          <cell r="D478"/>
          <cell r="E478"/>
          <cell r="F478"/>
          <cell r="G478"/>
          <cell r="H478"/>
          <cell r="I478"/>
          <cell r="J478"/>
          <cell r="K478"/>
        </row>
        <row r="479">
          <cell r="B479">
            <v>479</v>
          </cell>
          <cell r="C479"/>
          <cell r="D479"/>
          <cell r="E479"/>
          <cell r="F479"/>
          <cell r="G479"/>
          <cell r="H479"/>
          <cell r="I479"/>
          <cell r="J479"/>
          <cell r="K479"/>
        </row>
        <row r="480">
          <cell r="B480">
            <v>480</v>
          </cell>
          <cell r="C480"/>
          <cell r="D480"/>
          <cell r="E480"/>
          <cell r="F480"/>
          <cell r="G480"/>
          <cell r="H480"/>
          <cell r="I480"/>
          <cell r="J480"/>
          <cell r="K480"/>
        </row>
        <row r="481">
          <cell r="B481">
            <v>481</v>
          </cell>
          <cell r="C481"/>
          <cell r="D481"/>
          <cell r="E481"/>
          <cell r="F481"/>
          <cell r="G481"/>
          <cell r="H481"/>
          <cell r="I481"/>
          <cell r="J481"/>
          <cell r="K481"/>
        </row>
        <row r="482">
          <cell r="B482">
            <v>482</v>
          </cell>
          <cell r="C482"/>
          <cell r="D482"/>
          <cell r="E482"/>
          <cell r="F482"/>
          <cell r="G482"/>
          <cell r="H482"/>
          <cell r="I482"/>
          <cell r="J482"/>
          <cell r="K482"/>
        </row>
        <row r="483">
          <cell r="B483">
            <v>483</v>
          </cell>
          <cell r="C483"/>
          <cell r="D483"/>
          <cell r="E483"/>
          <cell r="F483"/>
          <cell r="G483"/>
          <cell r="H483"/>
          <cell r="I483"/>
          <cell r="J483"/>
          <cell r="K483"/>
        </row>
        <row r="484">
          <cell r="B484">
            <v>484</v>
          </cell>
          <cell r="C484"/>
          <cell r="D484"/>
          <cell r="E484"/>
          <cell r="F484"/>
          <cell r="G484"/>
          <cell r="H484"/>
          <cell r="I484"/>
          <cell r="J484"/>
          <cell r="K484"/>
        </row>
        <row r="485">
          <cell r="B485">
            <v>485</v>
          </cell>
          <cell r="C485"/>
          <cell r="D485"/>
          <cell r="E485"/>
          <cell r="F485"/>
          <cell r="G485"/>
          <cell r="H485"/>
          <cell r="I485"/>
          <cell r="J485"/>
          <cell r="K485"/>
        </row>
        <row r="486">
          <cell r="B486">
            <v>486</v>
          </cell>
          <cell r="C486"/>
          <cell r="D486"/>
          <cell r="E486"/>
          <cell r="F486"/>
          <cell r="G486"/>
          <cell r="H486"/>
          <cell r="I486"/>
          <cell r="J486"/>
          <cell r="K486"/>
        </row>
        <row r="487">
          <cell r="B487">
            <v>487</v>
          </cell>
          <cell r="C487"/>
          <cell r="D487"/>
          <cell r="E487"/>
          <cell r="F487"/>
          <cell r="G487"/>
          <cell r="H487"/>
          <cell r="I487"/>
          <cell r="J487"/>
          <cell r="K487"/>
        </row>
        <row r="488">
          <cell r="B488">
            <v>488</v>
          </cell>
          <cell r="C488"/>
          <cell r="D488"/>
          <cell r="E488"/>
          <cell r="F488"/>
          <cell r="G488"/>
          <cell r="H488"/>
          <cell r="I488"/>
          <cell r="J488"/>
          <cell r="K488"/>
        </row>
        <row r="489">
          <cell r="B489">
            <v>489</v>
          </cell>
          <cell r="C489"/>
          <cell r="D489"/>
          <cell r="E489"/>
          <cell r="F489"/>
          <cell r="G489"/>
          <cell r="H489"/>
          <cell r="I489"/>
          <cell r="J489"/>
          <cell r="K489"/>
        </row>
        <row r="490">
          <cell r="B490">
            <v>490</v>
          </cell>
          <cell r="C490"/>
          <cell r="D490"/>
          <cell r="E490"/>
          <cell r="F490"/>
          <cell r="G490"/>
          <cell r="H490"/>
          <cell r="I490"/>
          <cell r="J490"/>
          <cell r="K490"/>
        </row>
        <row r="491">
          <cell r="B491">
            <v>491</v>
          </cell>
          <cell r="C491"/>
          <cell r="D491"/>
          <cell r="E491"/>
          <cell r="F491"/>
          <cell r="G491"/>
          <cell r="H491"/>
          <cell r="I491"/>
          <cell r="J491"/>
          <cell r="K491"/>
        </row>
        <row r="492">
          <cell r="B492">
            <v>492</v>
          </cell>
          <cell r="C492"/>
          <cell r="D492"/>
          <cell r="E492"/>
          <cell r="F492"/>
          <cell r="G492"/>
          <cell r="H492"/>
          <cell r="I492"/>
          <cell r="J492"/>
          <cell r="K492"/>
        </row>
        <row r="493">
          <cell r="B493">
            <v>493</v>
          </cell>
          <cell r="C493"/>
          <cell r="D493"/>
          <cell r="E493"/>
          <cell r="F493"/>
          <cell r="G493"/>
          <cell r="H493"/>
          <cell r="I493"/>
          <cell r="J493"/>
          <cell r="K493"/>
        </row>
        <row r="494">
          <cell r="B494">
            <v>494</v>
          </cell>
          <cell r="C494"/>
          <cell r="D494"/>
          <cell r="E494"/>
          <cell r="F494"/>
          <cell r="G494"/>
          <cell r="H494"/>
          <cell r="I494"/>
          <cell r="J494"/>
          <cell r="K494"/>
        </row>
        <row r="495">
          <cell r="B495">
            <v>495</v>
          </cell>
          <cell r="C495"/>
          <cell r="D495"/>
          <cell r="E495"/>
          <cell r="F495"/>
          <cell r="G495"/>
          <cell r="H495"/>
          <cell r="I495"/>
          <cell r="J495"/>
          <cell r="K495"/>
        </row>
        <row r="496">
          <cell r="B496">
            <v>496</v>
          </cell>
          <cell r="C496"/>
          <cell r="D496"/>
          <cell r="E496"/>
          <cell r="F496"/>
          <cell r="G496"/>
          <cell r="H496"/>
          <cell r="I496"/>
          <cell r="J496"/>
          <cell r="K496"/>
        </row>
        <row r="497">
          <cell r="B497">
            <v>497</v>
          </cell>
          <cell r="C497"/>
          <cell r="D497"/>
          <cell r="E497"/>
          <cell r="F497"/>
          <cell r="G497"/>
          <cell r="H497"/>
          <cell r="I497"/>
          <cell r="J497"/>
          <cell r="K497"/>
        </row>
        <row r="498">
          <cell r="B498">
            <v>498</v>
          </cell>
          <cell r="C498"/>
          <cell r="D498"/>
          <cell r="E498"/>
          <cell r="F498"/>
          <cell r="G498"/>
          <cell r="H498"/>
          <cell r="I498"/>
          <cell r="J498"/>
          <cell r="K498"/>
        </row>
        <row r="499">
          <cell r="B499">
            <v>499</v>
          </cell>
          <cell r="C499"/>
          <cell r="D499"/>
          <cell r="E499"/>
          <cell r="F499"/>
          <cell r="G499"/>
          <cell r="H499"/>
          <cell r="I499"/>
          <cell r="J499"/>
          <cell r="K499"/>
        </row>
        <row r="500">
          <cell r="B500">
            <v>500</v>
          </cell>
          <cell r="C500"/>
          <cell r="D500"/>
          <cell r="E500"/>
          <cell r="F500"/>
          <cell r="G500"/>
          <cell r="H500"/>
          <cell r="I500"/>
          <cell r="J500"/>
          <cell r="K500"/>
        </row>
      </sheetData>
      <sheetData sheetId="12">
        <row r="1">
          <cell r="B1" t="str">
            <v>b2worked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</row>
        <row r="2">
          <cell r="B2">
            <v>2</v>
          </cell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B3">
            <v>3</v>
          </cell>
          <cell r="C3" t="str">
            <v>Table B2: People by combined economic activity status of household members: Jan-Dec 2020 (exc. Student Households)</v>
          </cell>
          <cell r="D3"/>
          <cell r="E3"/>
          <cell r="F3"/>
          <cell r="G3"/>
          <cell r="H3"/>
          <cell r="I3"/>
          <cell r="J3"/>
          <cell r="K3"/>
        </row>
        <row r="4">
          <cell r="B4">
            <v>4</v>
          </cell>
          <cell r="C4"/>
          <cell r="D4"/>
          <cell r="E4"/>
          <cell r="F4"/>
          <cell r="G4"/>
          <cell r="H4"/>
          <cell r="I4"/>
          <cell r="J4"/>
          <cell r="K4"/>
        </row>
        <row r="5">
          <cell r="B5">
            <v>5</v>
          </cell>
          <cell r="C5" t="str">
            <v>Area Code</v>
          </cell>
          <cell r="D5" t="str">
            <v>Area name</v>
          </cell>
          <cell r="E5" t="str">
            <v>Working Households
(thousands)</v>
          </cell>
          <cell r="F5" t="str">
            <v>Working Households
(per cent)</v>
          </cell>
          <cell r="G5" t="str">
            <v>Mixed Households
(thousands)</v>
          </cell>
          <cell r="H5" t="str">
            <v>Mixed Households
(per cent)</v>
          </cell>
          <cell r="I5" t="str">
            <v>Workless Households
(thousands)</v>
          </cell>
          <cell r="J5" t="str">
            <v>Workless Households
(per cent)</v>
          </cell>
          <cell r="K5"/>
        </row>
        <row r="6">
          <cell r="B6">
            <v>6</v>
          </cell>
          <cell r="C6" t="str">
            <v>K02000001</v>
          </cell>
          <cell r="D6" t="str">
            <v>UNITED KINGDOM</v>
          </cell>
          <cell r="E6">
            <v>22428312</v>
          </cell>
          <cell r="F6">
            <v>54.692144183146581</v>
          </cell>
          <cell r="G6">
            <v>14778644</v>
          </cell>
          <cell r="H6">
            <v>36.03818818283758</v>
          </cell>
          <cell r="I6">
            <v>3801332</v>
          </cell>
          <cell r="J6">
            <v>9.2696676340158373</v>
          </cell>
          <cell r="K6"/>
        </row>
        <row r="7">
          <cell r="B7">
            <v>7</v>
          </cell>
          <cell r="C7" t="str">
            <v>K03000001</v>
          </cell>
          <cell r="D7" t="str">
            <v>GREAT BRITAIN</v>
          </cell>
          <cell r="E7">
            <v>21781636</v>
          </cell>
          <cell r="F7">
            <v>54.727232247968807</v>
          </cell>
          <cell r="G7">
            <v>14353694</v>
          </cell>
          <cell r="H7">
            <v>36.064230673686602</v>
          </cell>
          <cell r="I7">
            <v>3665031</v>
          </cell>
          <cell r="J7">
            <v>9.208537078344591</v>
          </cell>
          <cell r="K7"/>
        </row>
        <row r="8">
          <cell r="B8">
            <v>8</v>
          </cell>
          <cell r="C8" t="str">
            <v>E92000001</v>
          </cell>
          <cell r="D8" t="str">
            <v>ENGLAND</v>
          </cell>
          <cell r="E8">
            <v>19041000</v>
          </cell>
          <cell r="F8">
            <v>54.783918426886444</v>
          </cell>
          <cell r="G8">
            <v>12650581</v>
          </cell>
          <cell r="H8">
            <v>36.397689068679142</v>
          </cell>
          <cell r="I8">
            <v>3064969</v>
          </cell>
          <cell r="J8">
            <v>8.8183925044344171</v>
          </cell>
          <cell r="K8"/>
        </row>
        <row r="9">
          <cell r="B9">
            <v>9</v>
          </cell>
          <cell r="C9" t="str">
            <v>E12000001</v>
          </cell>
          <cell r="D9" t="str">
            <v>NORTH EAST</v>
          </cell>
          <cell r="E9">
            <v>834974</v>
          </cell>
          <cell r="F9">
            <v>52.64520440846384</v>
          </cell>
          <cell r="G9">
            <v>549748</v>
          </cell>
          <cell r="H9">
            <v>34.661673097778113</v>
          </cell>
          <cell r="I9">
            <v>201318</v>
          </cell>
          <cell r="J9">
            <v>12.693122493758038</v>
          </cell>
          <cell r="K9"/>
        </row>
        <row r="10">
          <cell r="B10">
            <v>10</v>
          </cell>
          <cell r="C10" t="str">
            <v>E06000047</v>
          </cell>
          <cell r="D10" t="str">
            <v>County Durham</v>
          </cell>
          <cell r="E10">
            <v>180154</v>
          </cell>
          <cell r="F10">
            <v>54.318880781523248</v>
          </cell>
          <cell r="G10">
            <v>111027</v>
          </cell>
          <cell r="H10">
            <v>33.476150274377375</v>
          </cell>
          <cell r="I10">
            <v>40479</v>
          </cell>
          <cell r="J10">
            <v>12.204968944099379</v>
          </cell>
          <cell r="K10"/>
        </row>
        <row r="11">
          <cell r="B11">
            <v>11</v>
          </cell>
          <cell r="C11" t="str">
            <v>E06000005</v>
          </cell>
          <cell r="D11" t="str">
            <v>Darlington</v>
          </cell>
          <cell r="E11">
            <v>35763</v>
          </cell>
          <cell r="F11">
            <v>56.332104716000373</v>
          </cell>
          <cell r="G11">
            <v>20781</v>
          </cell>
          <cell r="H11">
            <v>32.733201020697479</v>
          </cell>
          <cell r="I11">
            <v>6942</v>
          </cell>
          <cell r="J11">
            <v>10.934694263302145</v>
          </cell>
          <cell r="K11"/>
        </row>
        <row r="12">
          <cell r="B12">
            <v>12</v>
          </cell>
          <cell r="C12" t="str">
            <v>E06000001</v>
          </cell>
          <cell r="D12" t="str">
            <v>Hartlepool</v>
          </cell>
          <cell r="E12">
            <v>23350</v>
          </cell>
          <cell r="F12">
            <v>43.073233720715734</v>
          </cell>
          <cell r="G12">
            <v>22215</v>
          </cell>
          <cell r="H12">
            <v>40.979524073049248</v>
          </cell>
          <cell r="I12">
            <v>8645</v>
          </cell>
          <cell r="J12">
            <v>15.947242206235012</v>
          </cell>
          <cell r="K12"/>
        </row>
        <row r="13">
          <cell r="B13">
            <v>13</v>
          </cell>
          <cell r="C13" t="str">
            <v>E06000002</v>
          </cell>
          <cell r="D13" t="str">
            <v>Middlesbrough</v>
          </cell>
          <cell r="E13">
            <v>33742</v>
          </cell>
          <cell r="F13">
            <v>44.085290966578697</v>
          </cell>
          <cell r="G13">
            <v>29640</v>
          </cell>
          <cell r="H13">
            <v>38.725861663487414</v>
          </cell>
          <cell r="I13">
            <v>13156</v>
          </cell>
          <cell r="J13">
            <v>17.188847369933889</v>
          </cell>
          <cell r="K13"/>
        </row>
        <row r="14">
          <cell r="B14">
            <v>14</v>
          </cell>
          <cell r="C14" t="str">
            <v>E06000057</v>
          </cell>
          <cell r="D14" t="str">
            <v>Northumberland</v>
          </cell>
          <cell r="E14">
            <v>98438</v>
          </cell>
          <cell r="F14">
            <v>53.955186248931177</v>
          </cell>
          <cell r="G14">
            <v>57953</v>
          </cell>
          <cell r="H14">
            <v>31.764815505031681</v>
          </cell>
          <cell r="I14">
            <v>26053</v>
          </cell>
          <cell r="J14">
            <v>14.27999824603714</v>
          </cell>
          <cell r="K14"/>
        </row>
        <row r="15">
          <cell r="B15">
            <v>15</v>
          </cell>
          <cell r="C15" t="str">
            <v>E06000003</v>
          </cell>
          <cell r="D15" t="str">
            <v>Redcar and Cleveland</v>
          </cell>
          <cell r="E15">
            <v>38535</v>
          </cell>
          <cell r="F15">
            <v>49.003026526615628</v>
          </cell>
          <cell r="G15">
            <v>28381</v>
          </cell>
          <cell r="H15">
            <v>36.090694066481852</v>
          </cell>
          <cell r="I15">
            <v>11722</v>
          </cell>
          <cell r="J15">
            <v>14.906279406902515</v>
          </cell>
          <cell r="K15"/>
        </row>
        <row r="16">
          <cell r="B16">
            <v>16</v>
          </cell>
          <cell r="C16" t="str">
            <v>E06000004</v>
          </cell>
          <cell r="D16" t="str">
            <v>Stockton-on-Tees</v>
          </cell>
          <cell r="E16">
            <v>62761</v>
          </cell>
          <cell r="F16">
            <v>57.945176390209674</v>
          </cell>
          <cell r="G16">
            <v>33437</v>
          </cell>
          <cell r="H16">
            <v>30.871287311538069</v>
          </cell>
          <cell r="I16">
            <v>12113</v>
          </cell>
          <cell r="J16">
            <v>11.183536298252255</v>
          </cell>
          <cell r="K16"/>
        </row>
        <row r="17">
          <cell r="B17">
            <v>17</v>
          </cell>
          <cell r="C17" t="str">
            <v>E11000007</v>
          </cell>
          <cell r="D17" t="str">
            <v>Tyne and Wear (Met County)</v>
          </cell>
          <cell r="E17">
            <v>362231</v>
          </cell>
          <cell r="F17">
            <v>52.440018356778765</v>
          </cell>
          <cell r="G17">
            <v>246314</v>
          </cell>
          <cell r="H17">
            <v>35.658766592399886</v>
          </cell>
          <cell r="I17">
            <v>82208</v>
          </cell>
          <cell r="J17">
            <v>11.901215050821349</v>
          </cell>
          <cell r="K17"/>
        </row>
        <row r="18">
          <cell r="B18">
            <v>18</v>
          </cell>
          <cell r="C18" t="str">
            <v>E08000037</v>
          </cell>
          <cell r="D18" t="str">
            <v>Gateshead</v>
          </cell>
          <cell r="E18">
            <v>70444</v>
          </cell>
          <cell r="F18">
            <v>55.760569289101028</v>
          </cell>
          <cell r="G18">
            <v>40014</v>
          </cell>
          <cell r="H18">
            <v>31.673434494550119</v>
          </cell>
          <cell r="I18">
            <v>15875</v>
          </cell>
          <cell r="J18">
            <v>12.565996216348857</v>
          </cell>
          <cell r="K18"/>
        </row>
        <row r="19">
          <cell r="B19">
            <v>19</v>
          </cell>
          <cell r="C19" t="str">
            <v>E08000021</v>
          </cell>
          <cell r="D19" t="str">
            <v>Newcastle upon Tyne</v>
          </cell>
          <cell r="E19">
            <v>95326</v>
          </cell>
          <cell r="F19">
            <v>50.263110717411706</v>
          </cell>
          <cell r="G19">
            <v>78663</v>
          </cell>
          <cell r="H19">
            <v>41.477110949413145</v>
          </cell>
          <cell r="I19">
            <v>15665</v>
          </cell>
          <cell r="J19">
            <v>8.2597783331751504</v>
          </cell>
          <cell r="K19"/>
        </row>
        <row r="20">
          <cell r="B20">
            <v>20</v>
          </cell>
          <cell r="C20" t="str">
            <v>E08000022</v>
          </cell>
          <cell r="D20" t="str">
            <v>North Tyneside</v>
          </cell>
          <cell r="E20">
            <v>70513</v>
          </cell>
          <cell r="F20">
            <v>57.063664835031439</v>
          </cell>
          <cell r="G20">
            <v>42923</v>
          </cell>
          <cell r="H20">
            <v>34.736058396523397</v>
          </cell>
          <cell r="I20">
            <v>10133</v>
          </cell>
          <cell r="J20">
            <v>8.2002767684451605</v>
          </cell>
          <cell r="K20"/>
        </row>
        <row r="21">
          <cell r="B21">
            <v>21</v>
          </cell>
          <cell r="C21" t="str">
            <v>E08000023</v>
          </cell>
          <cell r="D21" t="str">
            <v>South Tyneside</v>
          </cell>
          <cell r="E21">
            <v>41322</v>
          </cell>
          <cell r="F21">
            <v>47.233239983997258</v>
          </cell>
          <cell r="G21">
            <v>32015</v>
          </cell>
          <cell r="H21">
            <v>36.594844830542378</v>
          </cell>
          <cell r="I21">
            <v>14148</v>
          </cell>
          <cell r="J21">
            <v>16.171915185460364</v>
          </cell>
          <cell r="K21"/>
        </row>
        <row r="22">
          <cell r="B22">
            <v>22</v>
          </cell>
          <cell r="C22" t="str">
            <v>E08000024</v>
          </cell>
          <cell r="D22" t="str">
            <v>Sunderland</v>
          </cell>
          <cell r="E22">
            <v>84626</v>
          </cell>
          <cell r="F22">
            <v>51.69199569976545</v>
          </cell>
          <cell r="G22">
            <v>52699</v>
          </cell>
          <cell r="H22">
            <v>32.19006548084441</v>
          </cell>
          <cell r="I22">
            <v>26387</v>
          </cell>
          <cell r="J22">
            <v>16.117938819390147</v>
          </cell>
          <cell r="K22"/>
        </row>
        <row r="23">
          <cell r="B23">
            <v>23</v>
          </cell>
          <cell r="C23" t="str">
            <v>E12000002</v>
          </cell>
          <cell r="D23" t="str">
            <v>NORTH WEST</v>
          </cell>
          <cell r="E23">
            <v>2385269</v>
          </cell>
          <cell r="F23">
            <v>54.660151880796107</v>
          </cell>
          <cell r="G23">
            <v>1511131</v>
          </cell>
          <cell r="H23">
            <v>34.628651934762615</v>
          </cell>
          <cell r="I23">
            <v>467417</v>
          </cell>
          <cell r="J23">
            <v>10.711196184441281</v>
          </cell>
          <cell r="K23"/>
        </row>
        <row r="24">
          <cell r="B24">
            <v>24</v>
          </cell>
          <cell r="C24" t="str">
            <v>E06000008</v>
          </cell>
          <cell r="D24" t="str">
            <v>Blackburn with Darwen</v>
          </cell>
          <cell r="E24">
            <v>41546</v>
          </cell>
          <cell r="F24">
            <v>45.270888724229614</v>
          </cell>
          <cell r="G24">
            <v>39906</v>
          </cell>
          <cell r="H24">
            <v>43.483851283615913</v>
          </cell>
          <cell r="I24">
            <v>10320</v>
          </cell>
          <cell r="J24">
            <v>11.24525999215447</v>
          </cell>
          <cell r="K24"/>
        </row>
        <row r="25">
          <cell r="B25">
            <v>25</v>
          </cell>
          <cell r="C25" t="str">
            <v>E06000009</v>
          </cell>
          <cell r="D25" t="str">
            <v>Blackpool</v>
          </cell>
          <cell r="E25">
            <v>40377</v>
          </cell>
          <cell r="F25">
            <v>52.668858104406354</v>
          </cell>
          <cell r="G25">
            <v>25980</v>
          </cell>
          <cell r="H25">
            <v>33.889019331611493</v>
          </cell>
          <cell r="I25">
            <v>10305</v>
          </cell>
          <cell r="J25">
            <v>13.442122563982156</v>
          </cell>
          <cell r="K25"/>
        </row>
        <row r="26">
          <cell r="B26">
            <v>26</v>
          </cell>
          <cell r="C26" t="str">
            <v>E06000049</v>
          </cell>
          <cell r="D26" t="str">
            <v>Cheshire East</v>
          </cell>
          <cell r="E26">
            <v>131400</v>
          </cell>
          <cell r="F26">
            <v>58.557976407463684</v>
          </cell>
          <cell r="G26">
            <v>66950</v>
          </cell>
          <cell r="H26">
            <v>29.836046578993109</v>
          </cell>
          <cell r="I26">
            <v>26043</v>
          </cell>
          <cell r="J26">
            <v>11.605977013543203</v>
          </cell>
          <cell r="K26"/>
        </row>
        <row r="27">
          <cell r="B27">
            <v>27</v>
          </cell>
          <cell r="C27" t="str">
            <v>E06000050</v>
          </cell>
          <cell r="D27" t="str">
            <v>Cheshire West and Chester</v>
          </cell>
          <cell r="E27">
            <v>130641</v>
          </cell>
          <cell r="F27">
            <v>64.527138828108406</v>
          </cell>
          <cell r="G27">
            <v>59301</v>
          </cell>
          <cell r="H27">
            <v>29.2903748413259</v>
          </cell>
          <cell r="I27">
            <v>12517</v>
          </cell>
          <cell r="J27">
            <v>6.1824863305656947</v>
          </cell>
          <cell r="K27"/>
        </row>
        <row r="28">
          <cell r="B28">
            <v>28</v>
          </cell>
          <cell r="C28" t="str">
            <v>E06000006</v>
          </cell>
          <cell r="D28" t="str">
            <v>Halton</v>
          </cell>
          <cell r="E28">
            <v>40513</v>
          </cell>
          <cell r="F28">
            <v>52.277536905130582</v>
          </cell>
          <cell r="G28">
            <v>27880</v>
          </cell>
          <cell r="H28">
            <v>35.976050376793637</v>
          </cell>
          <cell r="I28">
            <v>9103</v>
          </cell>
          <cell r="J28">
            <v>11.746412718075771</v>
          </cell>
          <cell r="K28"/>
        </row>
        <row r="29">
          <cell r="B29">
            <v>29</v>
          </cell>
          <cell r="C29" t="str">
            <v>E06000007</v>
          </cell>
          <cell r="D29" t="str">
            <v>Warrington</v>
          </cell>
          <cell r="E29">
            <v>73275</v>
          </cell>
          <cell r="F29">
            <v>58.169073343441639</v>
          </cell>
          <cell r="G29">
            <v>45306</v>
          </cell>
          <cell r="H29">
            <v>35.965991632862057</v>
          </cell>
          <cell r="I29">
            <v>7388</v>
          </cell>
          <cell r="J29">
            <v>5.8649350236963063</v>
          </cell>
          <cell r="K29"/>
        </row>
        <row r="30">
          <cell r="B30">
            <v>30</v>
          </cell>
          <cell r="C30" t="str">
            <v>E10000006</v>
          </cell>
          <cell r="D30" t="str">
            <v>Cumbria</v>
          </cell>
          <cell r="E30">
            <v>188195</v>
          </cell>
          <cell r="F30">
            <v>62.870400684176417</v>
          </cell>
          <cell r="G30">
            <v>81986</v>
          </cell>
          <cell r="H30">
            <v>27.389105292345107</v>
          </cell>
          <cell r="I30">
            <v>29157</v>
          </cell>
          <cell r="J30">
            <v>9.740494023478476</v>
          </cell>
          <cell r="K30"/>
        </row>
        <row r="31">
          <cell r="B31">
            <v>31</v>
          </cell>
          <cell r="C31" t="str">
            <v>E07000026</v>
          </cell>
          <cell r="D31" t="str">
            <v>Allerdale</v>
          </cell>
          <cell r="E31">
            <v>35005</v>
          </cell>
          <cell r="F31">
            <v>62.380825091330308</v>
          </cell>
          <cell r="G31">
            <v>16855</v>
          </cell>
          <cell r="H31">
            <v>30.03653212153613</v>
          </cell>
          <cell r="I31">
            <v>4255</v>
          </cell>
          <cell r="J31">
            <v>7.5826427871335644</v>
          </cell>
          <cell r="K31"/>
        </row>
        <row r="32">
          <cell r="B32">
            <v>32</v>
          </cell>
          <cell r="C32" t="str">
            <v>E07000027</v>
          </cell>
          <cell r="D32" t="str">
            <v>Barrow-in-Furness</v>
          </cell>
          <cell r="E32">
            <v>17917</v>
          </cell>
          <cell r="F32">
            <v>41.370154009559215</v>
          </cell>
          <cell r="G32">
            <v>20713</v>
          </cell>
          <cell r="H32">
            <v>47.826086956521742</v>
          </cell>
          <cell r="I32">
            <v>4679</v>
          </cell>
          <cell r="J32">
            <v>10.803759033919047</v>
          </cell>
          <cell r="K32"/>
        </row>
        <row r="33">
          <cell r="B33">
            <v>33</v>
          </cell>
          <cell r="C33" t="str">
            <v>E07000028</v>
          </cell>
          <cell r="D33" t="str">
            <v>Carlisle</v>
          </cell>
          <cell r="E33">
            <v>42826</v>
          </cell>
          <cell r="F33">
            <v>67.218106479156205</v>
          </cell>
          <cell r="G33">
            <v>12743</v>
          </cell>
          <cell r="H33">
            <v>20.000941737820192</v>
          </cell>
          <cell r="I33">
            <v>8143</v>
          </cell>
          <cell r="J33">
            <v>12.780951783023605</v>
          </cell>
          <cell r="K33"/>
        </row>
        <row r="34">
          <cell r="B34">
            <v>34</v>
          </cell>
          <cell r="C34" t="str">
            <v>E07000029</v>
          </cell>
          <cell r="D34" t="str">
            <v>Copeland</v>
          </cell>
          <cell r="E34">
            <v>26647</v>
          </cell>
          <cell r="F34">
            <v>62.175089831536702</v>
          </cell>
          <cell r="G34">
            <v>10501</v>
          </cell>
          <cell r="H34">
            <v>24.501843296467403</v>
          </cell>
          <cell r="I34">
            <v>5710</v>
          </cell>
          <cell r="J34">
            <v>13.323066871995891</v>
          </cell>
          <cell r="K34"/>
        </row>
        <row r="35">
          <cell r="B35">
            <v>35</v>
          </cell>
          <cell r="C35" t="str">
            <v>E07000030</v>
          </cell>
          <cell r="D35" t="str">
            <v>Eden</v>
          </cell>
          <cell r="E35">
            <v>27560</v>
          </cell>
          <cell r="F35">
            <v>81.159078862123806</v>
          </cell>
          <cell r="G35">
            <v>4570</v>
          </cell>
          <cell r="H35">
            <v>13.457800812768713</v>
          </cell>
          <cell r="I35">
            <v>1828</v>
          </cell>
          <cell r="J35">
            <v>5.3831203251074857</v>
          </cell>
          <cell r="K35"/>
        </row>
        <row r="36">
          <cell r="B36">
            <v>36</v>
          </cell>
          <cell r="C36" t="str">
            <v>E07000031</v>
          </cell>
          <cell r="D36" t="str">
            <v>South Lakeland</v>
          </cell>
          <cell r="E36">
            <v>38240</v>
          </cell>
          <cell r="F36">
            <v>64.392281008992015</v>
          </cell>
          <cell r="G36">
            <v>16604</v>
          </cell>
          <cell r="H36">
            <v>27.959451722628231</v>
          </cell>
          <cell r="I36">
            <v>4542</v>
          </cell>
          <cell r="J36">
            <v>7.6482672683797537</v>
          </cell>
          <cell r="K36"/>
        </row>
        <row r="37">
          <cell r="B37">
            <v>37</v>
          </cell>
          <cell r="C37" t="str">
            <v>E11000001</v>
          </cell>
          <cell r="D37" t="str">
            <v>Greater Manchester (Met County)</v>
          </cell>
          <cell r="E37">
            <v>900000</v>
          </cell>
          <cell r="F37">
            <v>52.991487211976548</v>
          </cell>
          <cell r="G37">
            <v>606176</v>
          </cell>
          <cell r="H37">
            <v>35.691297502452329</v>
          </cell>
          <cell r="I37">
            <v>192210</v>
          </cell>
          <cell r="J37">
            <v>11.317215285571125</v>
          </cell>
          <cell r="K37"/>
        </row>
        <row r="38">
          <cell r="B38">
            <v>38</v>
          </cell>
          <cell r="C38" t="str">
            <v>E08000001</v>
          </cell>
          <cell r="D38" t="str">
            <v>Bolton</v>
          </cell>
          <cell r="E38">
            <v>78424</v>
          </cell>
          <cell r="F38">
            <v>46.798226508094693</v>
          </cell>
          <cell r="G38">
            <v>66815</v>
          </cell>
          <cell r="H38">
            <v>39.870747528031551</v>
          </cell>
          <cell r="I38">
            <v>22340</v>
          </cell>
          <cell r="J38">
            <v>13.331025963873754</v>
          </cell>
          <cell r="K38"/>
        </row>
        <row r="39">
          <cell r="B39">
            <v>39</v>
          </cell>
          <cell r="C39" t="str">
            <v>E08000002</v>
          </cell>
          <cell r="D39" t="str">
            <v>Bury</v>
          </cell>
          <cell r="E39">
            <v>61630</v>
          </cell>
          <cell r="F39">
            <v>54.523900099970803</v>
          </cell>
          <cell r="G39">
            <v>40062</v>
          </cell>
          <cell r="H39">
            <v>35.442746808454167</v>
          </cell>
          <cell r="I39">
            <v>11341</v>
          </cell>
          <cell r="J39">
            <v>10.033353091575027</v>
          </cell>
          <cell r="K39"/>
        </row>
        <row r="40">
          <cell r="B40">
            <v>40</v>
          </cell>
          <cell r="C40" t="str">
            <v>E08000003</v>
          </cell>
          <cell r="D40" t="str">
            <v>Manchester</v>
          </cell>
          <cell r="E40">
            <v>164891</v>
          </cell>
          <cell r="F40">
            <v>46.936841026575273</v>
          </cell>
          <cell r="G40">
            <v>133801</v>
          </cell>
          <cell r="H40">
            <v>38.086956026689137</v>
          </cell>
          <cell r="I40">
            <v>52612</v>
          </cell>
          <cell r="J40">
            <v>14.97620294673559</v>
          </cell>
          <cell r="K40"/>
        </row>
        <row r="41">
          <cell r="B41">
            <v>41</v>
          </cell>
          <cell r="C41" t="str">
            <v>E08000004</v>
          </cell>
          <cell r="D41" t="str">
            <v>Oldham</v>
          </cell>
          <cell r="E41">
            <v>66240</v>
          </cell>
          <cell r="F41">
            <v>49.488602828560538</v>
          </cell>
          <cell r="G41">
            <v>55779</v>
          </cell>
          <cell r="H41">
            <v>41.673079365553725</v>
          </cell>
          <cell r="I41">
            <v>11830</v>
          </cell>
          <cell r="J41">
            <v>8.8383178058857368</v>
          </cell>
          <cell r="K41"/>
        </row>
        <row r="42">
          <cell r="B42">
            <v>42</v>
          </cell>
          <cell r="C42" t="str">
            <v>E08000005</v>
          </cell>
          <cell r="D42" t="str">
            <v>Rochdale</v>
          </cell>
          <cell r="E42">
            <v>59694</v>
          </cell>
          <cell r="F42">
            <v>46.575171455991011</v>
          </cell>
          <cell r="G42">
            <v>54494</v>
          </cell>
          <cell r="H42">
            <v>42.517964842744234</v>
          </cell>
          <cell r="I42">
            <v>13979</v>
          </cell>
          <cell r="J42">
            <v>10.906863701264756</v>
          </cell>
          <cell r="K42"/>
        </row>
        <row r="43">
          <cell r="B43">
            <v>43</v>
          </cell>
          <cell r="C43" t="str">
            <v>E08000006</v>
          </cell>
          <cell r="D43" t="str">
            <v>Salford</v>
          </cell>
          <cell r="E43">
            <v>91318</v>
          </cell>
          <cell r="F43">
            <v>58.175076925037104</v>
          </cell>
          <cell r="G43">
            <v>51408</v>
          </cell>
          <cell r="H43">
            <v>32.749998407349132</v>
          </cell>
          <cell r="I43">
            <v>14245</v>
          </cell>
          <cell r="J43">
            <v>9.0749246676137627</v>
          </cell>
          <cell r="K43"/>
        </row>
        <row r="44">
          <cell r="B44">
            <v>44</v>
          </cell>
          <cell r="C44" t="str">
            <v>E08000007</v>
          </cell>
          <cell r="D44" t="str">
            <v>Stockport</v>
          </cell>
          <cell r="E44">
            <v>106171</v>
          </cell>
          <cell r="F44">
            <v>62.837949810606062</v>
          </cell>
          <cell r="G44">
            <v>43685</v>
          </cell>
          <cell r="H44">
            <v>25.855232007575758</v>
          </cell>
          <cell r="I44">
            <v>19104</v>
          </cell>
          <cell r="J44">
            <v>11.306818181818182</v>
          </cell>
          <cell r="K44"/>
        </row>
        <row r="45">
          <cell r="B45">
            <v>45</v>
          </cell>
          <cell r="C45" t="str">
            <v>E08000008</v>
          </cell>
          <cell r="D45" t="str">
            <v>Tameside</v>
          </cell>
          <cell r="E45">
            <v>72615</v>
          </cell>
          <cell r="F45">
            <v>52.095215547855275</v>
          </cell>
          <cell r="G45">
            <v>50544</v>
          </cell>
          <cell r="H45">
            <v>36.261110991541656</v>
          </cell>
          <cell r="I45">
            <v>16230</v>
          </cell>
          <cell r="J45">
            <v>11.643673460603059</v>
          </cell>
          <cell r="K45"/>
        </row>
        <row r="46">
          <cell r="B46">
            <v>46</v>
          </cell>
          <cell r="C46" t="str">
            <v>E08000009</v>
          </cell>
          <cell r="D46" t="str">
            <v>Trafford</v>
          </cell>
          <cell r="E46">
            <v>80108</v>
          </cell>
          <cell r="F46">
            <v>56.516769905885347</v>
          </cell>
          <cell r="G46">
            <v>52322</v>
          </cell>
          <cell r="H46">
            <v>36.913547149045449</v>
          </cell>
          <cell r="I46">
            <v>9312</v>
          </cell>
          <cell r="J46">
            <v>6.5696829450692107</v>
          </cell>
          <cell r="K46"/>
        </row>
        <row r="47">
          <cell r="B47">
            <v>47</v>
          </cell>
          <cell r="C47" t="str">
            <v>E08000010</v>
          </cell>
          <cell r="D47" t="str">
            <v>Wigan</v>
          </cell>
          <cell r="E47">
            <v>118909</v>
          </cell>
          <cell r="F47">
            <v>60.24002999108373</v>
          </cell>
          <cell r="G47">
            <v>57266</v>
          </cell>
          <cell r="H47">
            <v>29.011307449136741</v>
          </cell>
          <cell r="I47">
            <v>21217</v>
          </cell>
          <cell r="J47">
            <v>10.748662559779525</v>
          </cell>
          <cell r="K47"/>
        </row>
        <row r="48">
          <cell r="B48">
            <v>48</v>
          </cell>
          <cell r="C48" t="str">
            <v>E10000017</v>
          </cell>
          <cell r="D48" t="str">
            <v>Lancashire</v>
          </cell>
          <cell r="E48">
            <v>410746</v>
          </cell>
          <cell r="F48">
            <v>56.517653080740885</v>
          </cell>
          <cell r="G48">
            <v>241755</v>
          </cell>
          <cell r="H48">
            <v>33.264901473257225</v>
          </cell>
          <cell r="I48">
            <v>74256</v>
          </cell>
          <cell r="J48">
            <v>10.217445446001896</v>
          </cell>
          <cell r="K48"/>
        </row>
        <row r="49">
          <cell r="B49">
            <v>49</v>
          </cell>
          <cell r="C49" t="str">
            <v>E07000117</v>
          </cell>
          <cell r="D49" t="str">
            <v>Burnley</v>
          </cell>
          <cell r="E49">
            <v>33881</v>
          </cell>
          <cell r="F49">
            <v>63.438061713600959</v>
          </cell>
          <cell r="G49">
            <v>8617</v>
          </cell>
          <cell r="H49">
            <v>16.134286998202516</v>
          </cell>
          <cell r="I49">
            <v>10910</v>
          </cell>
          <cell r="J49">
            <v>20.427651288196525</v>
          </cell>
          <cell r="K49"/>
        </row>
        <row r="50">
          <cell r="B50">
            <v>50</v>
          </cell>
          <cell r="C50" t="str">
            <v>E07000118</v>
          </cell>
          <cell r="D50" t="str">
            <v>Chorley</v>
          </cell>
          <cell r="E50">
            <v>31494</v>
          </cell>
          <cell r="F50">
            <v>40.916177311230058</v>
          </cell>
          <cell r="G50">
            <v>39102</v>
          </cell>
          <cell r="H50">
            <v>50.800291014914514</v>
          </cell>
          <cell r="I50">
            <v>6376</v>
          </cell>
          <cell r="J50">
            <v>8.2835316738554283</v>
          </cell>
          <cell r="K50"/>
        </row>
        <row r="51">
          <cell r="B51">
            <v>51</v>
          </cell>
          <cell r="C51" t="str">
            <v>E07000119</v>
          </cell>
          <cell r="D51" t="str">
            <v>Fylde</v>
          </cell>
          <cell r="E51">
            <v>22090</v>
          </cell>
          <cell r="F51">
            <v>55.156054931335831</v>
          </cell>
          <cell r="G51">
            <v>14188</v>
          </cell>
          <cell r="H51">
            <v>35.425717852684144</v>
          </cell>
          <cell r="I51">
            <v>3772</v>
          </cell>
          <cell r="J51">
            <v>9.4182272159800249</v>
          </cell>
          <cell r="K51"/>
        </row>
        <row r="52">
          <cell r="B52">
            <v>52</v>
          </cell>
          <cell r="C52" t="str">
            <v>E07000120</v>
          </cell>
          <cell r="D52" t="str">
            <v>Hyndburn</v>
          </cell>
          <cell r="E52">
            <v>25191</v>
          </cell>
          <cell r="F52">
            <v>48.658515385061136</v>
          </cell>
          <cell r="G52">
            <v>22640</v>
          </cell>
          <cell r="H52">
            <v>43.731046338683818</v>
          </cell>
          <cell r="I52">
            <v>3940</v>
          </cell>
          <cell r="J52">
            <v>7.6104382762550467</v>
          </cell>
          <cell r="K52"/>
        </row>
        <row r="53">
          <cell r="B53">
            <v>53</v>
          </cell>
          <cell r="C53" t="str">
            <v>E07000121</v>
          </cell>
          <cell r="D53" t="str">
            <v>Lancaster</v>
          </cell>
          <cell r="E53">
            <v>54290</v>
          </cell>
          <cell r="F53">
            <v>62.969750394358357</v>
          </cell>
          <cell r="G53">
            <v>25165</v>
          </cell>
          <cell r="H53">
            <v>29.188317713649436</v>
          </cell>
          <cell r="I53">
            <v>6761</v>
          </cell>
          <cell r="J53">
            <v>7.8419318919922061</v>
          </cell>
          <cell r="K53"/>
        </row>
        <row r="54">
          <cell r="B54">
            <v>54</v>
          </cell>
          <cell r="C54" t="str">
            <v>E07000122</v>
          </cell>
          <cell r="D54" t="str">
            <v>Pendle</v>
          </cell>
          <cell r="E54">
            <v>33701</v>
          </cell>
          <cell r="F54">
            <v>67.284924231836612</v>
          </cell>
          <cell r="G54">
            <v>11737</v>
          </cell>
          <cell r="H54">
            <v>23.433226186435601</v>
          </cell>
          <cell r="I54">
            <v>4649</v>
          </cell>
          <cell r="J54">
            <v>9.2818495817277942</v>
          </cell>
          <cell r="K54"/>
        </row>
        <row r="55">
          <cell r="B55">
            <v>55</v>
          </cell>
          <cell r="C55" t="str">
            <v>E07000123</v>
          </cell>
          <cell r="D55" t="str">
            <v>Preston</v>
          </cell>
          <cell r="E55">
            <v>50140</v>
          </cell>
          <cell r="F55">
            <v>56.923583438347926</v>
          </cell>
          <cell r="G55">
            <v>26627</v>
          </cell>
          <cell r="H55">
            <v>30.229442684740526</v>
          </cell>
          <cell r="I55">
            <v>11316</v>
          </cell>
          <cell r="J55">
            <v>12.84697387691155</v>
          </cell>
          <cell r="K55"/>
        </row>
        <row r="56">
          <cell r="B56">
            <v>56</v>
          </cell>
          <cell r="C56" t="str">
            <v>E07000124</v>
          </cell>
          <cell r="D56" t="str">
            <v>Ribble Valley</v>
          </cell>
          <cell r="E56">
            <v>24250</v>
          </cell>
          <cell r="F56">
            <v>67.588282839544021</v>
          </cell>
          <cell r="G56">
            <v>5992</v>
          </cell>
          <cell r="H56">
            <v>16.700576939156608</v>
          </cell>
          <cell r="I56">
            <v>5637</v>
          </cell>
          <cell r="J56">
            <v>15.711140221299367</v>
          </cell>
          <cell r="K56"/>
        </row>
        <row r="57">
          <cell r="B57">
            <v>57</v>
          </cell>
          <cell r="C57" t="str">
            <v>E07000125</v>
          </cell>
          <cell r="D57" t="str">
            <v>Rossendale</v>
          </cell>
          <cell r="E57">
            <v>25449</v>
          </cell>
          <cell r="F57">
            <v>55.078454712693436</v>
          </cell>
          <cell r="G57">
            <v>18778</v>
          </cell>
          <cell r="H57">
            <v>40.640623309165676</v>
          </cell>
          <cell r="I57">
            <v>1978</v>
          </cell>
          <cell r="J57">
            <v>4.2809219781408938</v>
          </cell>
          <cell r="K57"/>
        </row>
        <row r="58">
          <cell r="B58">
            <v>58</v>
          </cell>
          <cell r="C58" t="str">
            <v>E07000126</v>
          </cell>
          <cell r="D58" t="str">
            <v>South Ribble</v>
          </cell>
          <cell r="E58">
            <v>50402</v>
          </cell>
          <cell r="F58">
            <v>71.865286451649695</v>
          </cell>
          <cell r="G58">
            <v>13434</v>
          </cell>
          <cell r="H58">
            <v>19.154760886303361</v>
          </cell>
          <cell r="I58">
            <v>6298</v>
          </cell>
          <cell r="J58">
            <v>8.979952662046939</v>
          </cell>
          <cell r="K58"/>
        </row>
        <row r="59">
          <cell r="B59">
            <v>59</v>
          </cell>
          <cell r="C59" t="str">
            <v>E07000127</v>
          </cell>
          <cell r="D59" t="str">
            <v>West Lancashire</v>
          </cell>
          <cell r="E59">
            <v>22661</v>
          </cell>
          <cell r="F59">
            <v>35.870201820340327</v>
          </cell>
          <cell r="G59">
            <v>33294</v>
          </cell>
          <cell r="H59">
            <v>52.70122675108825</v>
          </cell>
          <cell r="I59">
            <v>7220</v>
          </cell>
          <cell r="J59">
            <v>11.428571428571429</v>
          </cell>
          <cell r="K59"/>
        </row>
        <row r="60">
          <cell r="B60">
            <v>60</v>
          </cell>
          <cell r="C60" t="str">
            <v>E07000128</v>
          </cell>
          <cell r="D60" t="str">
            <v>Wyre</v>
          </cell>
          <cell r="E60">
            <v>37197</v>
          </cell>
          <cell r="F60">
            <v>57.423159454744741</v>
          </cell>
          <cell r="G60">
            <v>22181</v>
          </cell>
          <cell r="H60">
            <v>34.242092100591258</v>
          </cell>
          <cell r="I60">
            <v>5399</v>
          </cell>
          <cell r="J60">
            <v>8.334748444664001</v>
          </cell>
          <cell r="K60"/>
        </row>
        <row r="61">
          <cell r="B61">
            <v>61</v>
          </cell>
          <cell r="C61" t="str">
            <v>E11000002</v>
          </cell>
          <cell r="D61" t="str">
            <v>Merseyside (Met County)</v>
          </cell>
          <cell r="E61">
            <v>428576</v>
          </cell>
          <cell r="F61">
            <v>50.985444660563772</v>
          </cell>
          <cell r="G61">
            <v>315891</v>
          </cell>
          <cell r="H61">
            <v>37.579899712700083</v>
          </cell>
          <cell r="I61">
            <v>96118</v>
          </cell>
          <cell r="J61">
            <v>11.434655626736143</v>
          </cell>
          <cell r="K61"/>
        </row>
        <row r="62">
          <cell r="B62">
            <v>62</v>
          </cell>
          <cell r="C62" t="str">
            <v>E08000011</v>
          </cell>
          <cell r="D62" t="str">
            <v>Knowsley</v>
          </cell>
          <cell r="E62">
            <v>48407</v>
          </cell>
          <cell r="F62">
            <v>51.720195739043092</v>
          </cell>
          <cell r="G62">
            <v>37164</v>
          </cell>
          <cell r="H62">
            <v>39.707673568818514</v>
          </cell>
          <cell r="I62">
            <v>8023</v>
          </cell>
          <cell r="J62">
            <v>8.5721306921383853</v>
          </cell>
          <cell r="K62"/>
        </row>
        <row r="63">
          <cell r="B63">
            <v>63</v>
          </cell>
          <cell r="C63" t="str">
            <v>E08000012</v>
          </cell>
          <cell r="D63" t="str">
            <v>Liverpool</v>
          </cell>
          <cell r="E63">
            <v>149474</v>
          </cell>
          <cell r="F63">
            <v>49.170211156177942</v>
          </cell>
          <cell r="G63">
            <v>117198</v>
          </cell>
          <cell r="H63">
            <v>38.55286141457205</v>
          </cell>
          <cell r="I63">
            <v>37321</v>
          </cell>
          <cell r="J63">
            <v>12.276927429250016</v>
          </cell>
          <cell r="K63"/>
        </row>
        <row r="64">
          <cell r="B64">
            <v>64</v>
          </cell>
          <cell r="C64" t="str">
            <v>E08000014</v>
          </cell>
          <cell r="D64" t="str">
            <v>Sefton</v>
          </cell>
          <cell r="E64">
            <v>82218</v>
          </cell>
          <cell r="F64">
            <v>52.841369204468037</v>
          </cell>
          <cell r="G64">
            <v>57130</v>
          </cell>
          <cell r="H64">
            <v>36.717354139619779</v>
          </cell>
          <cell r="I64">
            <v>16246</v>
          </cell>
          <cell r="J64">
            <v>10.441276655912182</v>
          </cell>
          <cell r="K64"/>
        </row>
        <row r="65">
          <cell r="B65">
            <v>65</v>
          </cell>
          <cell r="C65" t="str">
            <v>E08000013</v>
          </cell>
          <cell r="D65" t="str">
            <v>St. Helens</v>
          </cell>
          <cell r="E65">
            <v>57352</v>
          </cell>
          <cell r="F65">
            <v>55.17161766969371</v>
          </cell>
          <cell r="G65">
            <v>35106</v>
          </cell>
          <cell r="H65">
            <v>33.77135601046637</v>
          </cell>
          <cell r="I65">
            <v>11494</v>
          </cell>
          <cell r="J65">
            <v>11.057026319839926</v>
          </cell>
          <cell r="K65"/>
        </row>
        <row r="66">
          <cell r="B66">
            <v>66</v>
          </cell>
          <cell r="C66" t="str">
            <v>E08000015</v>
          </cell>
          <cell r="D66" t="str">
            <v>Wirral</v>
          </cell>
          <cell r="E66">
            <v>91125</v>
          </cell>
          <cell r="F66">
            <v>49.672393868695899</v>
          </cell>
          <cell r="G66">
            <v>69293</v>
          </cell>
          <cell r="H66">
            <v>37.771733205416133</v>
          </cell>
          <cell r="I66">
            <v>23034</v>
          </cell>
          <cell r="J66">
            <v>12.55587292588797</v>
          </cell>
          <cell r="K66"/>
        </row>
        <row r="67">
          <cell r="B67">
            <v>67</v>
          </cell>
          <cell r="C67" t="str">
            <v>E12000003</v>
          </cell>
          <cell r="D67" t="str">
            <v>YORKSHIRE AND THE HUMBER</v>
          </cell>
          <cell r="E67">
            <v>1864710</v>
          </cell>
          <cell r="F67">
            <v>56.502768005672365</v>
          </cell>
          <cell r="G67">
            <v>1094154</v>
          </cell>
          <cell r="H67">
            <v>33.154072013599134</v>
          </cell>
          <cell r="I67">
            <v>341346</v>
          </cell>
          <cell r="J67">
            <v>10.343159980728499</v>
          </cell>
          <cell r="K67"/>
        </row>
        <row r="68">
          <cell r="B68">
            <v>68</v>
          </cell>
          <cell r="C68" t="str">
            <v>E06000011</v>
          </cell>
          <cell r="D68" t="str">
            <v>East Riding of Yorkshire</v>
          </cell>
          <cell r="E68">
            <v>93814</v>
          </cell>
          <cell r="F68">
            <v>51.307096604830235</v>
          </cell>
          <cell r="G68">
            <v>69173</v>
          </cell>
          <cell r="H68">
            <v>37.83087591879594</v>
          </cell>
          <cell r="I68">
            <v>19861</v>
          </cell>
          <cell r="J68">
            <v>10.862027476373818</v>
          </cell>
          <cell r="K68"/>
        </row>
        <row r="69">
          <cell r="B69">
            <v>69</v>
          </cell>
          <cell r="C69" t="str">
            <v>E06000010</v>
          </cell>
          <cell r="D69" t="str">
            <v>Kingston upon Hull, City of</v>
          </cell>
          <cell r="E69">
            <v>90478</v>
          </cell>
          <cell r="F69">
            <v>57.335682238726527</v>
          </cell>
          <cell r="G69">
            <v>42746</v>
          </cell>
          <cell r="H69">
            <v>27.088033256444703</v>
          </cell>
          <cell r="I69">
            <v>24580</v>
          </cell>
          <cell r="J69">
            <v>15.576284504828774</v>
          </cell>
          <cell r="K69"/>
        </row>
        <row r="70">
          <cell r="B70">
            <v>70</v>
          </cell>
          <cell r="C70" t="str">
            <v>E06000012</v>
          </cell>
          <cell r="D70" t="str">
            <v>North East Lincolnshire</v>
          </cell>
          <cell r="E70">
            <v>48699</v>
          </cell>
          <cell r="F70">
            <v>55.131151438307313</v>
          </cell>
          <cell r="G70">
            <v>29467</v>
          </cell>
          <cell r="H70">
            <v>33.358993807523802</v>
          </cell>
          <cell r="I70">
            <v>10167</v>
          </cell>
          <cell r="J70">
            <v>11.509854754168884</v>
          </cell>
          <cell r="K70"/>
        </row>
        <row r="71">
          <cell r="B71">
            <v>71</v>
          </cell>
          <cell r="C71" t="str">
            <v>E06000013</v>
          </cell>
          <cell r="D71" t="str">
            <v>North Lincolnshire</v>
          </cell>
          <cell r="E71">
            <v>51334</v>
          </cell>
          <cell r="F71">
            <v>52.09775305985751</v>
          </cell>
          <cell r="G71">
            <v>35623</v>
          </cell>
          <cell r="H71">
            <v>36.153003024336776</v>
          </cell>
          <cell r="I71">
            <v>11577</v>
          </cell>
          <cell r="J71">
            <v>11.749243915805712</v>
          </cell>
          <cell r="K71"/>
        </row>
        <row r="72">
          <cell r="B72">
            <v>72</v>
          </cell>
          <cell r="C72" t="str">
            <v>E06000014</v>
          </cell>
          <cell r="D72" t="str">
            <v>York</v>
          </cell>
          <cell r="E72">
            <v>70220</v>
          </cell>
          <cell r="F72">
            <v>58.659404551074282</v>
          </cell>
          <cell r="G72">
            <v>42110</v>
          </cell>
          <cell r="H72">
            <v>35.177264677381629</v>
          </cell>
          <cell r="I72">
            <v>7378</v>
          </cell>
          <cell r="J72">
            <v>6.163330771544091</v>
          </cell>
          <cell r="K72"/>
        </row>
        <row r="73">
          <cell r="B73">
            <v>73</v>
          </cell>
          <cell r="C73" t="str">
            <v>E10000023</v>
          </cell>
          <cell r="D73" t="str">
            <v>North Yorkshire</v>
          </cell>
          <cell r="E73">
            <v>217694</v>
          </cell>
          <cell r="F73">
            <v>59.097041808848239</v>
          </cell>
          <cell r="G73">
            <v>118073</v>
          </cell>
          <cell r="H73">
            <v>32.053088360249426</v>
          </cell>
          <cell r="I73">
            <v>32600</v>
          </cell>
          <cell r="J73">
            <v>8.8498698309023336</v>
          </cell>
          <cell r="K73"/>
        </row>
        <row r="74">
          <cell r="B74">
            <v>74</v>
          </cell>
          <cell r="C74" t="str">
            <v>E07000163</v>
          </cell>
          <cell r="D74" t="str">
            <v>Craven</v>
          </cell>
          <cell r="E74">
            <v>24550</v>
          </cell>
          <cell r="F74">
            <v>72.779556504209651</v>
          </cell>
          <cell r="G74">
            <v>7308</v>
          </cell>
          <cell r="H74">
            <v>21.664887940234792</v>
          </cell>
          <cell r="I74">
            <v>1874</v>
          </cell>
          <cell r="J74">
            <v>5.5555555555555554</v>
          </cell>
          <cell r="K74"/>
        </row>
        <row r="75">
          <cell r="B75">
            <v>75</v>
          </cell>
          <cell r="C75" t="str">
            <v>E07000164</v>
          </cell>
          <cell r="D75" t="str">
            <v>Hambleton</v>
          </cell>
          <cell r="E75">
            <v>35353</v>
          </cell>
          <cell r="F75">
            <v>61.603471108942628</v>
          </cell>
          <cell r="G75">
            <v>17263</v>
          </cell>
          <cell r="H75">
            <v>30.081201644943196</v>
          </cell>
          <cell r="I75">
            <v>4772</v>
          </cell>
          <cell r="J75">
            <v>8.3153272461141707</v>
          </cell>
          <cell r="K75"/>
        </row>
        <row r="76">
          <cell r="B76">
            <v>76</v>
          </cell>
          <cell r="C76" t="str">
            <v>E07000165</v>
          </cell>
          <cell r="D76" t="str">
            <v>Harrogate</v>
          </cell>
          <cell r="E76">
            <v>54745</v>
          </cell>
          <cell r="F76">
            <v>54.598675549527265</v>
          </cell>
          <cell r="G76">
            <v>40047</v>
          </cell>
          <cell r="H76">
            <v>39.939960904775198</v>
          </cell>
          <cell r="I76">
            <v>5476</v>
          </cell>
          <cell r="J76">
            <v>5.4613635456975302</v>
          </cell>
          <cell r="K76"/>
        </row>
        <row r="77">
          <cell r="B77">
            <v>77</v>
          </cell>
          <cell r="C77" t="str">
            <v>E07000166</v>
          </cell>
          <cell r="D77" t="str">
            <v>Richmondshire</v>
          </cell>
          <cell r="E77">
            <v>16136</v>
          </cell>
          <cell r="F77">
            <v>53.68466580164354</v>
          </cell>
          <cell r="G77">
            <v>13335</v>
          </cell>
          <cell r="H77">
            <v>44.365705160195631</v>
          </cell>
          <cell r="I77">
            <v>586</v>
          </cell>
          <cell r="J77">
            <v>1.9496290381608279</v>
          </cell>
          <cell r="K77"/>
        </row>
        <row r="78">
          <cell r="B78">
            <v>78</v>
          </cell>
          <cell r="C78" t="str">
            <v>E07000167</v>
          </cell>
          <cell r="D78" t="str">
            <v>Ryedale</v>
          </cell>
          <cell r="E78">
            <v>17873</v>
          </cell>
          <cell r="F78">
            <v>58.456255110384305</v>
          </cell>
          <cell r="G78">
            <v>8637</v>
          </cell>
          <cell r="H78">
            <v>28.248569092395748</v>
          </cell>
          <cell r="I78">
            <v>4065</v>
          </cell>
          <cell r="J78">
            <v>13.295175797219953</v>
          </cell>
          <cell r="K78"/>
        </row>
        <row r="79">
          <cell r="B79">
            <v>79</v>
          </cell>
          <cell r="C79" t="str">
            <v>E07000168</v>
          </cell>
          <cell r="D79" t="str">
            <v>Scarborough</v>
          </cell>
          <cell r="E79">
            <v>36037</v>
          </cell>
          <cell r="F79">
            <v>57.648131558740722</v>
          </cell>
          <cell r="G79">
            <v>16516</v>
          </cell>
          <cell r="H79">
            <v>26.42052725876632</v>
          </cell>
          <cell r="I79">
            <v>9959</v>
          </cell>
          <cell r="J79">
            <v>15.931341182492961</v>
          </cell>
          <cell r="K79"/>
        </row>
        <row r="80">
          <cell r="B80">
            <v>80</v>
          </cell>
          <cell r="C80" t="str">
            <v>E07000169</v>
          </cell>
          <cell r="D80" t="str">
            <v>Selby</v>
          </cell>
          <cell r="E80">
            <v>33000</v>
          </cell>
          <cell r="F80">
            <v>61.298411813875731</v>
          </cell>
          <cell r="G80">
            <v>14967</v>
          </cell>
          <cell r="H80">
            <v>27.801616049038731</v>
          </cell>
          <cell r="I80">
            <v>5868</v>
          </cell>
          <cell r="J80">
            <v>10.899972137085539</v>
          </cell>
          <cell r="K80"/>
        </row>
        <row r="81">
          <cell r="B81">
            <v>81</v>
          </cell>
          <cell r="C81" t="str">
            <v>E11000003</v>
          </cell>
          <cell r="D81" t="str">
            <v>South Yorkshire (Met County)</v>
          </cell>
          <cell r="E81">
            <v>452876</v>
          </cell>
          <cell r="F81">
            <v>54.08695215995013</v>
          </cell>
          <cell r="G81">
            <v>284841</v>
          </cell>
          <cell r="H81">
            <v>34.018542692022443</v>
          </cell>
          <cell r="I81">
            <v>99594</v>
          </cell>
          <cell r="J81">
            <v>11.894505148027436</v>
          </cell>
          <cell r="K81"/>
        </row>
        <row r="82">
          <cell r="B82">
            <v>82</v>
          </cell>
          <cell r="C82" t="str">
            <v>E08000016</v>
          </cell>
          <cell r="D82" t="str">
            <v>Barnsley</v>
          </cell>
          <cell r="E82">
            <v>71179</v>
          </cell>
          <cell r="F82">
            <v>48.909182109899476</v>
          </cell>
          <cell r="G82">
            <v>57727</v>
          </cell>
          <cell r="H82">
            <v>39.665917695642911</v>
          </cell>
          <cell r="I82">
            <v>16627</v>
          </cell>
          <cell r="J82">
            <v>11.424900194457614</v>
          </cell>
          <cell r="K82"/>
        </row>
        <row r="83">
          <cell r="B83">
            <v>83</v>
          </cell>
          <cell r="C83" t="str">
            <v>E08000017</v>
          </cell>
          <cell r="D83" t="str">
            <v>Doncaster</v>
          </cell>
          <cell r="E83">
            <v>85526</v>
          </cell>
          <cell r="F83">
            <v>51.588192006562672</v>
          </cell>
          <cell r="G83">
            <v>60126</v>
          </cell>
          <cell r="H83">
            <v>36.267236075422531</v>
          </cell>
          <cell r="I83">
            <v>20134</v>
          </cell>
          <cell r="J83">
            <v>12.14457191801479</v>
          </cell>
          <cell r="K83"/>
        </row>
        <row r="84">
          <cell r="B84">
            <v>84</v>
          </cell>
          <cell r="C84" t="str">
            <v>E08000018</v>
          </cell>
          <cell r="D84" t="str">
            <v>Rotherham</v>
          </cell>
          <cell r="E84">
            <v>90430</v>
          </cell>
          <cell r="F84">
            <v>59.688193051008554</v>
          </cell>
          <cell r="G84">
            <v>46389</v>
          </cell>
          <cell r="H84">
            <v>30.618993557925862</v>
          </cell>
          <cell r="I84">
            <v>14685</v>
          </cell>
          <cell r="J84">
            <v>9.6928133910655827</v>
          </cell>
          <cell r="K84"/>
        </row>
        <row r="85">
          <cell r="B85">
            <v>85</v>
          </cell>
          <cell r="C85" t="str">
            <v>E08000019</v>
          </cell>
          <cell r="D85" t="str">
            <v>Sheffield</v>
          </cell>
          <cell r="E85">
            <v>205741</v>
          </cell>
          <cell r="F85">
            <v>54.93927709299097</v>
          </cell>
          <cell r="G85">
            <v>120599</v>
          </cell>
          <cell r="H85">
            <v>32.203702121296274</v>
          </cell>
          <cell r="I85">
            <v>48148</v>
          </cell>
          <cell r="J85">
            <v>12.857020785712761</v>
          </cell>
          <cell r="K85"/>
        </row>
        <row r="86">
          <cell r="B86">
            <v>86</v>
          </cell>
          <cell r="C86" t="str">
            <v>E11000006</v>
          </cell>
          <cell r="D86" t="str">
            <v>West Yorkshire (Met County)</v>
          </cell>
          <cell r="E86">
            <v>839595</v>
          </cell>
          <cell r="F86">
            <v>58.010923751386201</v>
          </cell>
          <cell r="G86">
            <v>472121</v>
          </cell>
          <cell r="H86">
            <v>32.620698470605717</v>
          </cell>
          <cell r="I86">
            <v>135589</v>
          </cell>
          <cell r="J86">
            <v>9.3683777780080906</v>
          </cell>
          <cell r="K86"/>
        </row>
        <row r="87">
          <cell r="B87">
            <v>87</v>
          </cell>
          <cell r="C87" t="str">
            <v>E08000032</v>
          </cell>
          <cell r="D87" t="str">
            <v>Bradford</v>
          </cell>
          <cell r="E87">
            <v>162187</v>
          </cell>
          <cell r="F87">
            <v>48.151710829065536</v>
          </cell>
          <cell r="G87">
            <v>136513</v>
          </cell>
          <cell r="H87">
            <v>40.529355006308911</v>
          </cell>
          <cell r="I87">
            <v>38125</v>
          </cell>
          <cell r="J87">
            <v>11.318934164625547</v>
          </cell>
          <cell r="K87"/>
        </row>
        <row r="88">
          <cell r="B88">
            <v>88</v>
          </cell>
          <cell r="C88" t="str">
            <v>E08000033</v>
          </cell>
          <cell r="D88" t="str">
            <v>Calderdale</v>
          </cell>
          <cell r="E88">
            <v>67133</v>
          </cell>
          <cell r="F88">
            <v>52.078630330393224</v>
          </cell>
          <cell r="G88">
            <v>49010</v>
          </cell>
          <cell r="H88">
            <v>38.019657582598313</v>
          </cell>
          <cell r="I88">
            <v>12764</v>
          </cell>
          <cell r="J88">
            <v>9.9017120870084625</v>
          </cell>
          <cell r="K88"/>
        </row>
        <row r="89">
          <cell r="B89">
            <v>89</v>
          </cell>
          <cell r="C89" t="str">
            <v>E08000034</v>
          </cell>
          <cell r="D89" t="str">
            <v>Kirklees</v>
          </cell>
          <cell r="E89">
            <v>147838</v>
          </cell>
          <cell r="F89">
            <v>53.558089069060586</v>
          </cell>
          <cell r="G89">
            <v>100435</v>
          </cell>
          <cell r="H89">
            <v>36.385142356167563</v>
          </cell>
          <cell r="I89">
            <v>27760</v>
          </cell>
          <cell r="J89">
            <v>10.056768574771857</v>
          </cell>
          <cell r="K89"/>
        </row>
        <row r="90">
          <cell r="B90">
            <v>90</v>
          </cell>
          <cell r="C90" t="str">
            <v>E08000035</v>
          </cell>
          <cell r="D90" t="str">
            <v>Leeds</v>
          </cell>
          <cell r="E90">
            <v>341089</v>
          </cell>
          <cell r="F90">
            <v>69.036434034784477</v>
          </cell>
          <cell r="G90">
            <v>120898</v>
          </cell>
          <cell r="H90">
            <v>24.469762443049685</v>
          </cell>
          <cell r="I90">
            <v>32084</v>
          </cell>
          <cell r="J90">
            <v>6.4938035221658419</v>
          </cell>
          <cell r="K90"/>
        </row>
        <row r="91">
          <cell r="B91">
            <v>91</v>
          </cell>
          <cell r="C91" t="str">
            <v>E08000036</v>
          </cell>
          <cell r="D91" t="str">
            <v>Wakefield</v>
          </cell>
          <cell r="E91">
            <v>121348</v>
          </cell>
          <cell r="F91">
            <v>57.38335169693903</v>
          </cell>
          <cell r="G91">
            <v>65265</v>
          </cell>
          <cell r="H91">
            <v>30.862679636258743</v>
          </cell>
          <cell r="I91">
            <v>24856</v>
          </cell>
          <cell r="J91">
            <v>11.753968666802226</v>
          </cell>
          <cell r="K91"/>
        </row>
        <row r="92">
          <cell r="B92">
            <v>92</v>
          </cell>
          <cell r="C92" t="str">
            <v>E12000004</v>
          </cell>
          <cell r="D92" t="str">
            <v>EAST MIDLANDS</v>
          </cell>
          <cell r="E92">
            <v>1645331</v>
          </cell>
          <cell r="F92">
            <v>55.205317433821463</v>
          </cell>
          <cell r="G92">
            <v>1071005</v>
          </cell>
          <cell r="H92">
            <v>35.935122475787523</v>
          </cell>
          <cell r="I92">
            <v>264049</v>
          </cell>
          <cell r="J92">
            <v>8.8595600903910068</v>
          </cell>
          <cell r="K92"/>
        </row>
        <row r="93">
          <cell r="B93">
            <v>93</v>
          </cell>
          <cell r="C93" t="str">
            <v>E06000015</v>
          </cell>
          <cell r="D93" t="str">
            <v>Derby</v>
          </cell>
          <cell r="E93">
            <v>82940</v>
          </cell>
          <cell r="F93">
            <v>52.561202050736078</v>
          </cell>
          <cell r="G93">
            <v>62533</v>
          </cell>
          <cell r="H93">
            <v>39.628763537963337</v>
          </cell>
          <cell r="I93">
            <v>12324</v>
          </cell>
          <cell r="J93">
            <v>7.8100344113005953</v>
          </cell>
          <cell r="K93"/>
        </row>
        <row r="94">
          <cell r="B94">
            <v>94</v>
          </cell>
          <cell r="C94" t="str">
            <v>E06000016</v>
          </cell>
          <cell r="D94" t="str">
            <v>Leicester</v>
          </cell>
          <cell r="E94">
            <v>93641</v>
          </cell>
          <cell r="F94">
            <v>41.893790264853259</v>
          </cell>
          <cell r="G94">
            <v>111657</v>
          </cell>
          <cell r="H94">
            <v>49.95391911238368</v>
          </cell>
          <cell r="I94">
            <v>18222</v>
          </cell>
          <cell r="J94">
            <v>8.1522906227630649</v>
          </cell>
          <cell r="K94"/>
        </row>
        <row r="95">
          <cell r="B95">
            <v>95</v>
          </cell>
          <cell r="C95" t="str">
            <v>E06000061</v>
          </cell>
          <cell r="D95" t="str">
            <v>North Northamptonshire</v>
          </cell>
          <cell r="E95">
            <v>134095</v>
          </cell>
          <cell r="F95">
            <v>65.562829720968665</v>
          </cell>
          <cell r="G95">
            <v>60281</v>
          </cell>
          <cell r="H95">
            <v>29.473082056823234</v>
          </cell>
          <cell r="I95">
            <v>10153</v>
          </cell>
          <cell r="J95">
            <v>4.9640882222080975</v>
          </cell>
          <cell r="K95"/>
        </row>
        <row r="96">
          <cell r="B96">
            <v>96</v>
          </cell>
          <cell r="C96" t="str">
            <v>E06000018</v>
          </cell>
          <cell r="D96" t="str">
            <v>Nottingham</v>
          </cell>
          <cell r="E96">
            <v>104071</v>
          </cell>
          <cell r="F96">
            <v>54.97501399849979</v>
          </cell>
          <cell r="G96">
            <v>68991</v>
          </cell>
          <cell r="H96">
            <v>36.444169756901523</v>
          </cell>
          <cell r="I96">
            <v>16244</v>
          </cell>
          <cell r="J96">
            <v>8.580816244598692</v>
          </cell>
          <cell r="K96"/>
        </row>
        <row r="97">
          <cell r="B97">
            <v>97</v>
          </cell>
          <cell r="C97" t="str">
            <v>E06000017</v>
          </cell>
          <cell r="D97" t="str">
            <v>Rutland</v>
          </cell>
          <cell r="E97">
            <v>10195</v>
          </cell>
          <cell r="F97">
            <v>54.104972668895613</v>
          </cell>
          <cell r="G97">
            <v>6697</v>
          </cell>
          <cell r="H97">
            <v>35.541049726688954</v>
          </cell>
          <cell r="I97">
            <v>1951</v>
          </cell>
          <cell r="J97">
            <v>10.353977604415434</v>
          </cell>
          <cell r="K97"/>
        </row>
        <row r="98">
          <cell r="B98">
            <v>98</v>
          </cell>
          <cell r="C98" t="str">
            <v>E06000062</v>
          </cell>
          <cell r="D98" t="str">
            <v>West Northamptonshire</v>
          </cell>
          <cell r="E98">
            <v>150408</v>
          </cell>
          <cell r="F98">
            <v>59.082463576263002</v>
          </cell>
          <cell r="G98">
            <v>88349</v>
          </cell>
          <cell r="H98">
            <v>34.70478016128969</v>
          </cell>
          <cell r="I98">
            <v>15816</v>
          </cell>
          <cell r="J98">
            <v>6.2127562624473134</v>
          </cell>
          <cell r="K98"/>
        </row>
        <row r="99">
          <cell r="B99">
            <v>99</v>
          </cell>
          <cell r="C99" t="str">
            <v>E10000007</v>
          </cell>
          <cell r="D99" t="str">
            <v>Derbyshire</v>
          </cell>
          <cell r="E99">
            <v>302149</v>
          </cell>
          <cell r="F99">
            <v>59.15628352820481</v>
          </cell>
          <cell r="G99">
            <v>154319</v>
          </cell>
          <cell r="H99">
            <v>30.213366642911403</v>
          </cell>
          <cell r="I99">
            <v>54296</v>
          </cell>
          <cell r="J99">
            <v>10.630349828883789</v>
          </cell>
          <cell r="K99"/>
        </row>
        <row r="100">
          <cell r="B100">
            <v>100</v>
          </cell>
          <cell r="C100" t="str">
            <v>E07000032</v>
          </cell>
          <cell r="D100" t="str">
            <v>Amber Valley</v>
          </cell>
          <cell r="E100">
            <v>58441</v>
          </cell>
          <cell r="F100">
            <v>69.541987457905435</v>
          </cell>
          <cell r="G100">
            <v>19190</v>
          </cell>
          <cell r="H100">
            <v>22.835179742256386</v>
          </cell>
          <cell r="I100">
            <v>6406</v>
          </cell>
          <cell r="J100">
            <v>7.6228327998381671</v>
          </cell>
          <cell r="K100"/>
        </row>
        <row r="101">
          <cell r="B101">
            <v>101</v>
          </cell>
          <cell r="C101" t="str">
            <v>E07000033</v>
          </cell>
          <cell r="D101" t="str">
            <v>Bolsover</v>
          </cell>
          <cell r="E101">
            <v>21552</v>
          </cell>
          <cell r="F101">
            <v>45.124683319025984</v>
          </cell>
          <cell r="G101">
            <v>19173</v>
          </cell>
          <cell r="H101">
            <v>40.143631833504323</v>
          </cell>
          <cell r="I101">
            <v>7036</v>
          </cell>
          <cell r="J101">
            <v>14.731684847469692</v>
          </cell>
          <cell r="K101"/>
        </row>
        <row r="102">
          <cell r="B102">
            <v>102</v>
          </cell>
          <cell r="C102" t="str">
            <v>E07000034</v>
          </cell>
          <cell r="D102" t="str">
            <v>Chesterfield</v>
          </cell>
          <cell r="E102">
            <v>36603</v>
          </cell>
          <cell r="F102">
            <v>53.548387096774199</v>
          </cell>
          <cell r="G102">
            <v>22019</v>
          </cell>
          <cell r="H102">
            <v>32.212713042206133</v>
          </cell>
          <cell r="I102">
            <v>9733</v>
          </cell>
          <cell r="J102">
            <v>14.238899861019677</v>
          </cell>
          <cell r="K102"/>
        </row>
        <row r="103">
          <cell r="B103">
            <v>103</v>
          </cell>
          <cell r="C103" t="str">
            <v>E07000035</v>
          </cell>
          <cell r="D103" t="str">
            <v>Derbyshire Dales</v>
          </cell>
          <cell r="E103">
            <v>27555</v>
          </cell>
          <cell r="F103">
            <v>58.746402302526377</v>
          </cell>
          <cell r="G103">
            <v>14552</v>
          </cell>
          <cell r="H103">
            <v>31.024411043598764</v>
          </cell>
          <cell r="I103">
            <v>4798</v>
          </cell>
          <cell r="J103">
            <v>10.229186653874853</v>
          </cell>
          <cell r="K103"/>
        </row>
        <row r="104">
          <cell r="B104">
            <v>104</v>
          </cell>
          <cell r="C104" t="str">
            <v>E07000036</v>
          </cell>
          <cell r="D104" t="str">
            <v>Erewash</v>
          </cell>
          <cell r="E104">
            <v>47705</v>
          </cell>
          <cell r="F104">
            <v>64.956904181587944</v>
          </cell>
          <cell r="G104">
            <v>20876</v>
          </cell>
          <cell r="H104">
            <v>28.425538867934808</v>
          </cell>
          <cell r="I104">
            <v>4860</v>
          </cell>
          <cell r="J104">
            <v>6.6175569504772529</v>
          </cell>
          <cell r="K104"/>
        </row>
        <row r="105">
          <cell r="B105">
            <v>105</v>
          </cell>
          <cell r="C105" t="str">
            <v>E07000037</v>
          </cell>
          <cell r="D105" t="str">
            <v>High Peak</v>
          </cell>
          <cell r="E105">
            <v>33121</v>
          </cell>
          <cell r="F105">
            <v>56.720839826691559</v>
          </cell>
          <cell r="G105">
            <v>15952</v>
          </cell>
          <cell r="H105">
            <v>27.318342952066171</v>
          </cell>
          <cell r="I105">
            <v>9320</v>
          </cell>
          <cell r="J105">
            <v>15.960817221242271</v>
          </cell>
          <cell r="K105"/>
        </row>
        <row r="106">
          <cell r="B106">
            <v>106</v>
          </cell>
          <cell r="C106" t="str">
            <v>E07000038</v>
          </cell>
          <cell r="D106" t="str">
            <v>North East Derbyshire</v>
          </cell>
          <cell r="E106">
            <v>32556</v>
          </cell>
          <cell r="F106">
            <v>55.263961975895434</v>
          </cell>
          <cell r="G106">
            <v>20066</v>
          </cell>
          <cell r="H106">
            <v>34.062128670853845</v>
          </cell>
          <cell r="I106">
            <v>6288</v>
          </cell>
          <cell r="J106">
            <v>10.673909353250721</v>
          </cell>
          <cell r="K106"/>
        </row>
        <row r="107">
          <cell r="B107">
            <v>107</v>
          </cell>
          <cell r="C107" t="str">
            <v>E07000039</v>
          </cell>
          <cell r="D107" t="str">
            <v>South Derbyshire</v>
          </cell>
          <cell r="E107">
            <v>44616</v>
          </cell>
          <cell r="F107">
            <v>61.149639538389842</v>
          </cell>
          <cell r="G107">
            <v>22491</v>
          </cell>
          <cell r="H107">
            <v>30.825635262191277</v>
          </cell>
          <cell r="I107">
            <v>5855</v>
          </cell>
          <cell r="J107">
            <v>8.0247251994188744</v>
          </cell>
          <cell r="K107"/>
        </row>
        <row r="108">
          <cell r="B108">
            <v>108</v>
          </cell>
          <cell r="C108" t="str">
            <v>E10000018</v>
          </cell>
          <cell r="D108" t="str">
            <v>Leicestershire</v>
          </cell>
          <cell r="E108">
            <v>245723</v>
          </cell>
          <cell r="F108">
            <v>57.563625630165483</v>
          </cell>
          <cell r="G108">
            <v>153932</v>
          </cell>
          <cell r="H108">
            <v>36.06045840439289</v>
          </cell>
          <cell r="I108">
            <v>27217</v>
          </cell>
          <cell r="J108">
            <v>6.3759159654416306</v>
          </cell>
          <cell r="K108"/>
        </row>
        <row r="109">
          <cell r="B109">
            <v>109</v>
          </cell>
          <cell r="C109" t="str">
            <v>E07000129</v>
          </cell>
          <cell r="D109" t="str">
            <v>Blaby</v>
          </cell>
          <cell r="E109">
            <v>34289</v>
          </cell>
          <cell r="F109">
            <v>59.454163993549848</v>
          </cell>
          <cell r="G109">
            <v>20412</v>
          </cell>
          <cell r="H109">
            <v>35.392644738439131</v>
          </cell>
          <cell r="I109">
            <v>2972</v>
          </cell>
          <cell r="J109">
            <v>5.1531912680110281</v>
          </cell>
          <cell r="K109"/>
        </row>
        <row r="110">
          <cell r="B110">
            <v>110</v>
          </cell>
          <cell r="C110" t="str">
            <v>E07000130</v>
          </cell>
          <cell r="D110" t="str">
            <v>Charnwood</v>
          </cell>
          <cell r="E110">
            <v>65116</v>
          </cell>
          <cell r="F110">
            <v>56.697548063527449</v>
          </cell>
          <cell r="G110">
            <v>42913</v>
          </cell>
          <cell r="H110">
            <v>37.365039008080245</v>
          </cell>
          <cell r="I110">
            <v>6819</v>
          </cell>
          <cell r="J110">
            <v>5.9374129283923098</v>
          </cell>
          <cell r="K110"/>
        </row>
        <row r="111">
          <cell r="B111">
            <v>111</v>
          </cell>
          <cell r="C111" t="str">
            <v>E07000131</v>
          </cell>
          <cell r="D111" t="str">
            <v>Harborough</v>
          </cell>
          <cell r="E111">
            <v>33614</v>
          </cell>
          <cell r="F111">
            <v>60.680566838162285</v>
          </cell>
          <cell r="G111">
            <v>19792</v>
          </cell>
          <cell r="H111">
            <v>35.728856394981499</v>
          </cell>
          <cell r="I111">
            <v>1989</v>
          </cell>
          <cell r="J111">
            <v>3.5905767668562141</v>
          </cell>
          <cell r="K111"/>
        </row>
        <row r="112">
          <cell r="B112">
            <v>112</v>
          </cell>
          <cell r="C112" t="str">
            <v>E07000132</v>
          </cell>
          <cell r="D112" t="str">
            <v>Hinckley and Bosworth</v>
          </cell>
          <cell r="E112">
            <v>43495</v>
          </cell>
          <cell r="F112">
            <v>58.182620792979819</v>
          </cell>
          <cell r="G112">
            <v>27499</v>
          </cell>
          <cell r="H112">
            <v>36.785007223500457</v>
          </cell>
          <cell r="I112">
            <v>3762</v>
          </cell>
          <cell r="J112">
            <v>5.0323719835197176</v>
          </cell>
          <cell r="K112"/>
        </row>
        <row r="113">
          <cell r="B113">
            <v>113</v>
          </cell>
          <cell r="C113" t="str">
            <v>E07000133</v>
          </cell>
          <cell r="D113" t="str">
            <v>Melton</v>
          </cell>
          <cell r="E113">
            <v>18684</v>
          </cell>
          <cell r="F113">
            <v>59.23906150919467</v>
          </cell>
          <cell r="G113">
            <v>9821</v>
          </cell>
          <cell r="H113">
            <v>31.138237159162969</v>
          </cell>
          <cell r="I113">
            <v>3035</v>
          </cell>
          <cell r="J113">
            <v>9.6227013316423591</v>
          </cell>
          <cell r="K113"/>
        </row>
        <row r="114">
          <cell r="B114">
            <v>114</v>
          </cell>
          <cell r="C114" t="str">
            <v>E07000134</v>
          </cell>
          <cell r="D114" t="str">
            <v>North West Leicestershire</v>
          </cell>
          <cell r="E114">
            <v>37984</v>
          </cell>
          <cell r="F114">
            <v>58.91001581934924</v>
          </cell>
          <cell r="G114">
            <v>20243</v>
          </cell>
          <cell r="H114">
            <v>31.395204565898442</v>
          </cell>
          <cell r="I114">
            <v>6251</v>
          </cell>
          <cell r="J114">
            <v>9.6947796147523189</v>
          </cell>
          <cell r="K114"/>
        </row>
        <row r="115">
          <cell r="B115">
            <v>115</v>
          </cell>
          <cell r="C115" t="str">
            <v>E07000135</v>
          </cell>
          <cell r="D115" t="str">
            <v>Oadby and Wigston</v>
          </cell>
          <cell r="E115">
            <v>12541</v>
          </cell>
          <cell r="F115">
            <v>44.500035483642044</v>
          </cell>
          <cell r="G115">
            <v>13252</v>
          </cell>
          <cell r="H115">
            <v>47.022922432758499</v>
          </cell>
          <cell r="I115">
            <v>2389</v>
          </cell>
          <cell r="J115">
            <v>8.4770420835994607</v>
          </cell>
          <cell r="K115"/>
        </row>
        <row r="116">
          <cell r="B116">
            <v>116</v>
          </cell>
          <cell r="C116" t="str">
            <v>E10000019</v>
          </cell>
          <cell r="D116" t="str">
            <v>Lincolnshire</v>
          </cell>
          <cell r="E116">
            <v>237747</v>
          </cell>
          <cell r="F116">
            <v>50.870424813526249</v>
          </cell>
          <cell r="G116">
            <v>173696</v>
          </cell>
          <cell r="H116">
            <v>37.165513375185618</v>
          </cell>
          <cell r="I116">
            <v>55915</v>
          </cell>
          <cell r="J116">
            <v>11.964061811288135</v>
          </cell>
          <cell r="K116"/>
        </row>
        <row r="117">
          <cell r="B117">
            <v>117</v>
          </cell>
          <cell r="C117" t="str">
            <v>E07000136</v>
          </cell>
          <cell r="D117" t="str">
            <v>Boston</v>
          </cell>
          <cell r="E117">
            <v>22615</v>
          </cell>
          <cell r="F117">
            <v>58.911639053870999</v>
          </cell>
          <cell r="G117">
            <v>7650</v>
          </cell>
          <cell r="H117">
            <v>19.928102532041265</v>
          </cell>
          <cell r="I117">
            <v>8123</v>
          </cell>
          <cell r="J117">
            <v>21.160258414087735</v>
          </cell>
          <cell r="K117"/>
        </row>
        <row r="118">
          <cell r="B118">
            <v>118</v>
          </cell>
          <cell r="C118" t="str">
            <v>E07000137</v>
          </cell>
          <cell r="D118" t="str">
            <v>East Lindsey</v>
          </cell>
          <cell r="E118">
            <v>45713</v>
          </cell>
          <cell r="F118">
            <v>53.877613558682789</v>
          </cell>
          <cell r="G118">
            <v>23461</v>
          </cell>
          <cell r="H118">
            <v>27.651274073026421</v>
          </cell>
          <cell r="I118">
            <v>15672</v>
          </cell>
          <cell r="J118">
            <v>18.471112368290786</v>
          </cell>
          <cell r="K118"/>
        </row>
        <row r="119">
          <cell r="B119">
            <v>119</v>
          </cell>
          <cell r="C119" t="str">
            <v>E07000138</v>
          </cell>
          <cell r="D119" t="str">
            <v>Lincoln</v>
          </cell>
          <cell r="E119">
            <v>33225</v>
          </cell>
          <cell r="F119">
            <v>46.703026384222881</v>
          </cell>
          <cell r="G119">
            <v>28416</v>
          </cell>
          <cell r="H119">
            <v>39.943211368971483</v>
          </cell>
          <cell r="I119">
            <v>9500</v>
          </cell>
          <cell r="J119">
            <v>13.353762246805639</v>
          </cell>
          <cell r="K119"/>
        </row>
        <row r="120">
          <cell r="B120">
            <v>120</v>
          </cell>
          <cell r="C120" t="str">
            <v>E07000139</v>
          </cell>
          <cell r="D120" t="str">
            <v>North Kesteven</v>
          </cell>
          <cell r="E120">
            <v>39947</v>
          </cell>
          <cell r="F120">
            <v>54.845131528365101</v>
          </cell>
          <cell r="G120">
            <v>27747</v>
          </cell>
          <cell r="H120">
            <v>38.095172716788397</v>
          </cell>
          <cell r="I120">
            <v>5142</v>
          </cell>
          <cell r="J120">
            <v>7.059695754846504</v>
          </cell>
          <cell r="K120"/>
        </row>
        <row r="121">
          <cell r="B121">
            <v>121</v>
          </cell>
          <cell r="C121" t="str">
            <v>E07000140</v>
          </cell>
          <cell r="D121" t="str">
            <v>South Holland</v>
          </cell>
          <cell r="E121">
            <v>31309</v>
          </cell>
          <cell r="F121">
            <v>50.263284636378238</v>
          </cell>
          <cell r="G121">
            <v>27915</v>
          </cell>
          <cell r="H121">
            <v>44.814576978648255</v>
          </cell>
          <cell r="I121">
            <v>3066</v>
          </cell>
          <cell r="J121">
            <v>4.9221383849735112</v>
          </cell>
          <cell r="K121"/>
        </row>
        <row r="122">
          <cell r="B122">
            <v>122</v>
          </cell>
          <cell r="C122" t="str">
            <v>E07000141</v>
          </cell>
          <cell r="D122" t="str">
            <v>South Kesteven</v>
          </cell>
          <cell r="E122">
            <v>39188</v>
          </cell>
          <cell r="F122">
            <v>47.90884751274497</v>
          </cell>
          <cell r="G122">
            <v>34294</v>
          </cell>
          <cell r="H122">
            <v>41.92574299790946</v>
          </cell>
          <cell r="I122">
            <v>8315</v>
          </cell>
          <cell r="J122">
            <v>10.165409489345576</v>
          </cell>
          <cell r="K122"/>
        </row>
        <row r="123">
          <cell r="B123">
            <v>123</v>
          </cell>
          <cell r="C123" t="str">
            <v>E07000142</v>
          </cell>
          <cell r="D123" t="str">
            <v>West Lindsey</v>
          </cell>
          <cell r="E123">
            <v>25750</v>
          </cell>
          <cell r="F123">
            <v>45.932929004637892</v>
          </cell>
          <cell r="G123">
            <v>24213</v>
          </cell>
          <cell r="H123">
            <v>43.191223688904742</v>
          </cell>
          <cell r="I123">
            <v>6097</v>
          </cell>
          <cell r="J123">
            <v>10.875847306457368</v>
          </cell>
          <cell r="K123"/>
        </row>
        <row r="124">
          <cell r="B124">
            <v>124</v>
          </cell>
          <cell r="C124" t="str">
            <v>E10000024</v>
          </cell>
          <cell r="D124" t="str">
            <v>Nottinghamshire</v>
          </cell>
          <cell r="E124">
            <v>284362</v>
          </cell>
          <cell r="F124">
            <v>53.976762593888274</v>
          </cell>
          <cell r="G124">
            <v>190550</v>
          </cell>
          <cell r="H124">
            <v>36.169643314737584</v>
          </cell>
          <cell r="I124">
            <v>51911</v>
          </cell>
          <cell r="J124">
            <v>9.8535940913741431</v>
          </cell>
          <cell r="K124"/>
        </row>
        <row r="125">
          <cell r="B125">
            <v>125</v>
          </cell>
          <cell r="C125" t="str">
            <v>E07000170</v>
          </cell>
          <cell r="D125" t="str">
            <v>Ashfield</v>
          </cell>
          <cell r="E125">
            <v>43583</v>
          </cell>
          <cell r="F125">
            <v>52.326809941169408</v>
          </cell>
          <cell r="G125">
            <v>31213</v>
          </cell>
          <cell r="H125">
            <v>37.475087045263535</v>
          </cell>
          <cell r="I125">
            <v>8494</v>
          </cell>
          <cell r="J125">
            <v>10.198103013567055</v>
          </cell>
          <cell r="K125"/>
        </row>
        <row r="126">
          <cell r="B126">
            <v>126</v>
          </cell>
          <cell r="C126" t="str">
            <v>E07000171</v>
          </cell>
          <cell r="D126" t="str">
            <v>Bassetlaw</v>
          </cell>
          <cell r="E126">
            <v>39137</v>
          </cell>
          <cell r="F126">
            <v>58.333333333333336</v>
          </cell>
          <cell r="G126">
            <v>22973</v>
          </cell>
          <cell r="H126">
            <v>34.241042151076137</v>
          </cell>
          <cell r="I126">
            <v>4982</v>
          </cell>
          <cell r="J126">
            <v>7.4256245155905329</v>
          </cell>
          <cell r="K126"/>
        </row>
        <row r="127">
          <cell r="B127">
            <v>127</v>
          </cell>
          <cell r="C127" t="str">
            <v>E07000172</v>
          </cell>
          <cell r="D127" t="str">
            <v>Broxtowe</v>
          </cell>
          <cell r="E127">
            <v>37627</v>
          </cell>
          <cell r="F127">
            <v>54.515292447226201</v>
          </cell>
          <cell r="G127">
            <v>24915</v>
          </cell>
          <cell r="H127">
            <v>36.097709392793497</v>
          </cell>
          <cell r="I127">
            <v>6479</v>
          </cell>
          <cell r="J127">
            <v>9.3869981599802959</v>
          </cell>
          <cell r="K127"/>
        </row>
        <row r="128">
          <cell r="B128">
            <v>128</v>
          </cell>
          <cell r="C128" t="str">
            <v>E07000173</v>
          </cell>
          <cell r="D128" t="str">
            <v>Gedling</v>
          </cell>
          <cell r="E128">
            <v>44825</v>
          </cell>
          <cell r="F128">
            <v>57.646801615267883</v>
          </cell>
          <cell r="G128">
            <v>22629</v>
          </cell>
          <cell r="H128">
            <v>29.101828750739472</v>
          </cell>
          <cell r="I128">
            <v>10304</v>
          </cell>
          <cell r="J128">
            <v>13.251369633992644</v>
          </cell>
          <cell r="K128"/>
        </row>
        <row r="129">
          <cell r="B129">
            <v>129</v>
          </cell>
          <cell r="C129" t="str">
            <v>E07000174</v>
          </cell>
          <cell r="D129" t="str">
            <v>Mansfield</v>
          </cell>
          <cell r="E129">
            <v>33676</v>
          </cell>
          <cell r="F129">
            <v>49.637403454984963</v>
          </cell>
          <cell r="G129">
            <v>22748</v>
          </cell>
          <cell r="H129">
            <v>33.529862626024411</v>
          </cell>
          <cell r="I129">
            <v>11420</v>
          </cell>
          <cell r="J129">
            <v>16.832733918990623</v>
          </cell>
          <cell r="K129"/>
        </row>
        <row r="130">
          <cell r="B130">
            <v>130</v>
          </cell>
          <cell r="C130" t="str">
            <v>E07000175</v>
          </cell>
          <cell r="D130" t="str">
            <v>Newark and Sherwood</v>
          </cell>
          <cell r="E130">
            <v>44244</v>
          </cell>
          <cell r="F130">
            <v>54.585158225895988</v>
          </cell>
          <cell r="G130">
            <v>31922</v>
          </cell>
          <cell r="H130">
            <v>39.383134908395533</v>
          </cell>
          <cell r="I130">
            <v>4889</v>
          </cell>
          <cell r="J130">
            <v>6.0317068657084691</v>
          </cell>
          <cell r="K130"/>
        </row>
        <row r="131">
          <cell r="B131">
            <v>131</v>
          </cell>
          <cell r="C131" t="str">
            <v>E07000176</v>
          </cell>
          <cell r="D131" t="str">
            <v>Rushcliffe</v>
          </cell>
          <cell r="E131">
            <v>41270</v>
          </cell>
          <cell r="F131">
            <v>51.100132486410857</v>
          </cell>
          <cell r="G131">
            <v>34150</v>
          </cell>
          <cell r="H131">
            <v>42.284214306055986</v>
          </cell>
          <cell r="I131">
            <v>5343</v>
          </cell>
          <cell r="J131">
            <v>6.6156532075331524</v>
          </cell>
          <cell r="K131"/>
        </row>
        <row r="132">
          <cell r="B132">
            <v>132</v>
          </cell>
          <cell r="C132" t="str">
            <v>E12000005</v>
          </cell>
          <cell r="D132" t="str">
            <v>WEST MIDLANDS</v>
          </cell>
          <cell r="E132">
            <v>1873698</v>
          </cell>
          <cell r="F132">
            <v>52.320000938225917</v>
          </cell>
          <cell r="G132">
            <v>1340115</v>
          </cell>
          <cell r="H132">
            <v>37.420554463595856</v>
          </cell>
          <cell r="I132">
            <v>367414</v>
          </cell>
          <cell r="J132">
            <v>10.259444598178222</v>
          </cell>
          <cell r="K132"/>
        </row>
        <row r="133">
          <cell r="B133">
            <v>133</v>
          </cell>
          <cell r="C133" t="str">
            <v>E06000019</v>
          </cell>
          <cell r="D133" t="str">
            <v>Herefordshire, County of</v>
          </cell>
          <cell r="E133">
            <v>54661</v>
          </cell>
          <cell r="F133">
            <v>54.68615563159053</v>
          </cell>
          <cell r="G133">
            <v>37834</v>
          </cell>
          <cell r="H133">
            <v>37.85141164935871</v>
          </cell>
          <cell r="I133">
            <v>7459</v>
          </cell>
          <cell r="J133">
            <v>7.4624327190507627</v>
          </cell>
          <cell r="K133"/>
        </row>
        <row r="134">
          <cell r="B134">
            <v>134</v>
          </cell>
          <cell r="C134" t="str">
            <v>E06000051</v>
          </cell>
          <cell r="D134" t="str">
            <v>Shropshire</v>
          </cell>
          <cell r="E134">
            <v>107673</v>
          </cell>
          <cell r="F134">
            <v>59.780804272873148</v>
          </cell>
          <cell r="G134">
            <v>53947</v>
          </cell>
          <cell r="H134">
            <v>29.951752510923697</v>
          </cell>
          <cell r="I134">
            <v>18493</v>
          </cell>
          <cell r="J134">
            <v>10.267443216203162</v>
          </cell>
          <cell r="K134"/>
        </row>
        <row r="135">
          <cell r="B135">
            <v>135</v>
          </cell>
          <cell r="C135" t="str">
            <v>E06000021</v>
          </cell>
          <cell r="D135" t="str">
            <v>Stoke-on-Trent</v>
          </cell>
          <cell r="E135">
            <v>86964</v>
          </cell>
          <cell r="F135">
            <v>55.882636438995235</v>
          </cell>
          <cell r="G135">
            <v>51352</v>
          </cell>
          <cell r="H135">
            <v>32.998541309223164</v>
          </cell>
          <cell r="I135">
            <v>17303</v>
          </cell>
          <cell r="J135">
            <v>11.118822251781594</v>
          </cell>
          <cell r="K135"/>
        </row>
        <row r="136">
          <cell r="B136">
            <v>136</v>
          </cell>
          <cell r="C136" t="str">
            <v>E06000020</v>
          </cell>
          <cell r="D136" t="str">
            <v>Telford and Wrekin</v>
          </cell>
          <cell r="E136">
            <v>55871</v>
          </cell>
          <cell r="F136">
            <v>52.875597406899168</v>
          </cell>
          <cell r="G136">
            <v>37922</v>
          </cell>
          <cell r="H136">
            <v>35.888894146595376</v>
          </cell>
          <cell r="I136">
            <v>11872</v>
          </cell>
          <cell r="J136">
            <v>11.235508446505465</v>
          </cell>
          <cell r="K136"/>
        </row>
        <row r="137">
          <cell r="B137">
            <v>137</v>
          </cell>
          <cell r="C137" t="str">
            <v>E10000028</v>
          </cell>
          <cell r="D137" t="str">
            <v>Staffordshire</v>
          </cell>
          <cell r="E137">
            <v>303843</v>
          </cell>
          <cell r="F137">
            <v>57.682472363602535</v>
          </cell>
          <cell r="G137">
            <v>178469</v>
          </cell>
          <cell r="H137">
            <v>33.881093723599953</v>
          </cell>
          <cell r="I137">
            <v>44439</v>
          </cell>
          <cell r="J137">
            <v>8.4364339127975079</v>
          </cell>
          <cell r="K137"/>
        </row>
        <row r="138">
          <cell r="B138">
            <v>138</v>
          </cell>
          <cell r="C138" t="str">
            <v>E07000192</v>
          </cell>
          <cell r="D138" t="str">
            <v>Cannock Chase</v>
          </cell>
          <cell r="E138">
            <v>41143</v>
          </cell>
          <cell r="F138">
            <v>67.498441447649043</v>
          </cell>
          <cell r="G138">
            <v>15960</v>
          </cell>
          <cell r="H138">
            <v>26.183679496013383</v>
          </cell>
          <cell r="I138">
            <v>3851</v>
          </cell>
          <cell r="J138">
            <v>6.3178790563375662</v>
          </cell>
          <cell r="K138"/>
        </row>
        <row r="139">
          <cell r="B139">
            <v>139</v>
          </cell>
          <cell r="C139" t="str">
            <v>E07000193</v>
          </cell>
          <cell r="D139" t="str">
            <v>East Staffordshire</v>
          </cell>
          <cell r="E139">
            <v>39435</v>
          </cell>
          <cell r="F139">
            <v>52.916549253250679</v>
          </cell>
          <cell r="G139">
            <v>30410</v>
          </cell>
          <cell r="H139">
            <v>40.806194060893951</v>
          </cell>
          <cell r="I139">
            <v>4678</v>
          </cell>
          <cell r="J139">
            <v>6.2772566858553729</v>
          </cell>
          <cell r="K139"/>
        </row>
        <row r="140">
          <cell r="B140">
            <v>140</v>
          </cell>
          <cell r="C140" t="str">
            <v>E07000194</v>
          </cell>
          <cell r="D140" t="str">
            <v>Lichfield</v>
          </cell>
          <cell r="E140">
            <v>40966</v>
          </cell>
          <cell r="F140">
            <v>63.08478856755675</v>
          </cell>
          <cell r="G140">
            <v>16980</v>
          </cell>
          <cell r="H140">
            <v>26.148018109581443</v>
          </cell>
          <cell r="I140">
            <v>6992</v>
          </cell>
          <cell r="J140">
            <v>10.767193322861807</v>
          </cell>
          <cell r="K140"/>
        </row>
        <row r="141">
          <cell r="B141">
            <v>141</v>
          </cell>
          <cell r="C141" t="str">
            <v>E07000195</v>
          </cell>
          <cell r="D141" t="str">
            <v>Newcastle-under-Lyme</v>
          </cell>
          <cell r="E141">
            <v>32781</v>
          </cell>
          <cell r="F141">
            <v>40.95423709756006</v>
          </cell>
          <cell r="G141">
            <v>41297</v>
          </cell>
          <cell r="H141">
            <v>51.593518483814947</v>
          </cell>
          <cell r="I141">
            <v>5965</v>
          </cell>
          <cell r="J141">
            <v>7.4522444186249883</v>
          </cell>
          <cell r="K141"/>
        </row>
        <row r="142">
          <cell r="B142">
            <v>142</v>
          </cell>
          <cell r="C142" t="str">
            <v>E07000196</v>
          </cell>
          <cell r="D142" t="str">
            <v>South Staffordshire</v>
          </cell>
          <cell r="E142">
            <v>35595</v>
          </cell>
          <cell r="F142">
            <v>55.332742619969224</v>
          </cell>
          <cell r="G142">
            <v>22184</v>
          </cell>
          <cell r="H142">
            <v>34.485224393352922</v>
          </cell>
          <cell r="I142">
            <v>6550</v>
          </cell>
          <cell r="J142">
            <v>10.182032986677859</v>
          </cell>
          <cell r="K142"/>
        </row>
        <row r="143">
          <cell r="B143">
            <v>143</v>
          </cell>
          <cell r="C143" t="str">
            <v>E07000197</v>
          </cell>
          <cell r="D143" t="str">
            <v>Stafford</v>
          </cell>
          <cell r="E143">
            <v>47111</v>
          </cell>
          <cell r="F143">
            <v>57.77725996149082</v>
          </cell>
          <cell r="G143">
            <v>23700</v>
          </cell>
          <cell r="H143">
            <v>29.065845791584394</v>
          </cell>
          <cell r="I143">
            <v>10728</v>
          </cell>
          <cell r="J143">
            <v>13.156894246924786</v>
          </cell>
          <cell r="K143"/>
        </row>
        <row r="144">
          <cell r="B144">
            <v>144</v>
          </cell>
          <cell r="C144" t="str">
            <v>E07000198</v>
          </cell>
          <cell r="D144" t="str">
            <v>Staffordshire Moorlands</v>
          </cell>
          <cell r="E144">
            <v>31343</v>
          </cell>
          <cell r="F144">
            <v>57.404761904761905</v>
          </cell>
          <cell r="G144">
            <v>20041</v>
          </cell>
          <cell r="H144">
            <v>36.705128205128204</v>
          </cell>
          <cell r="I144">
            <v>3216</v>
          </cell>
          <cell r="J144">
            <v>5.8901098901098905</v>
          </cell>
          <cell r="K144"/>
        </row>
        <row r="145">
          <cell r="B145">
            <v>145</v>
          </cell>
          <cell r="C145" t="str">
            <v>E07000199</v>
          </cell>
          <cell r="D145" t="str">
            <v>Tamworth</v>
          </cell>
          <cell r="E145">
            <v>35469</v>
          </cell>
          <cell r="F145">
            <v>77.400981996726685</v>
          </cell>
          <cell r="G145">
            <v>7897</v>
          </cell>
          <cell r="H145">
            <v>17.232951445717404</v>
          </cell>
          <cell r="I145">
            <v>2459</v>
          </cell>
          <cell r="J145">
            <v>5.3660665575559197</v>
          </cell>
          <cell r="K145"/>
        </row>
        <row r="146">
          <cell r="B146">
            <v>146</v>
          </cell>
          <cell r="C146" t="str">
            <v>E10000031</v>
          </cell>
          <cell r="D146" t="str">
            <v>Warwickshire</v>
          </cell>
          <cell r="E146">
            <v>224576</v>
          </cell>
          <cell r="F146">
            <v>62.117360698134341</v>
          </cell>
          <cell r="G146">
            <v>111093</v>
          </cell>
          <cell r="H146">
            <v>30.728145269475981</v>
          </cell>
          <cell r="I146">
            <v>25866</v>
          </cell>
          <cell r="J146">
            <v>7.154494032389672</v>
          </cell>
          <cell r="K146"/>
        </row>
        <row r="147">
          <cell r="B147">
            <v>147</v>
          </cell>
          <cell r="C147" t="str">
            <v>E07000218</v>
          </cell>
          <cell r="D147" t="str">
            <v>North Warwickshire</v>
          </cell>
          <cell r="E147">
            <v>25696</v>
          </cell>
          <cell r="F147">
            <v>61.180952380952377</v>
          </cell>
          <cell r="G147">
            <v>12515</v>
          </cell>
          <cell r="H147">
            <v>29.797619047619044</v>
          </cell>
          <cell r="I147">
            <v>3789</v>
          </cell>
          <cell r="J147">
            <v>9.0214285714285722</v>
          </cell>
          <cell r="K147"/>
        </row>
        <row r="148">
          <cell r="B148">
            <v>148</v>
          </cell>
          <cell r="C148" t="str">
            <v>E07000219</v>
          </cell>
          <cell r="D148" t="str">
            <v>Nuneaton and Bedworth</v>
          </cell>
          <cell r="E148">
            <v>49271</v>
          </cell>
          <cell r="F148">
            <v>59.3991488746097</v>
          </cell>
          <cell r="G148">
            <v>26049</v>
          </cell>
          <cell r="H148">
            <v>31.403633557969357</v>
          </cell>
          <cell r="I148">
            <v>7629</v>
          </cell>
          <cell r="J148">
            <v>9.197217567420946</v>
          </cell>
          <cell r="K148"/>
        </row>
        <row r="149">
          <cell r="B149">
            <v>149</v>
          </cell>
          <cell r="C149" t="str">
            <v>E07000220</v>
          </cell>
          <cell r="D149" t="str">
            <v>Rugby</v>
          </cell>
          <cell r="E149">
            <v>42664</v>
          </cell>
          <cell r="F149">
            <v>63.123631413860451</v>
          </cell>
          <cell r="G149">
            <v>19656</v>
          </cell>
          <cell r="H149">
            <v>29.082085577321422</v>
          </cell>
          <cell r="I149">
            <v>5268</v>
          </cell>
          <cell r="J149">
            <v>7.794283008818133</v>
          </cell>
          <cell r="K149"/>
        </row>
        <row r="150">
          <cell r="B150">
            <v>150</v>
          </cell>
          <cell r="C150" t="str">
            <v>E07000221</v>
          </cell>
          <cell r="D150" t="str">
            <v>Stratford-on-Avon</v>
          </cell>
          <cell r="E150">
            <v>45677</v>
          </cell>
          <cell r="F150">
            <v>60.031016309847672</v>
          </cell>
          <cell r="G150">
            <v>25308</v>
          </cell>
          <cell r="H150">
            <v>33.261049560383235</v>
          </cell>
          <cell r="I150">
            <v>5104</v>
          </cell>
          <cell r="J150">
            <v>6.707934129769086</v>
          </cell>
          <cell r="K150"/>
        </row>
        <row r="151">
          <cell r="B151">
            <v>151</v>
          </cell>
          <cell r="C151" t="str">
            <v>E07000222</v>
          </cell>
          <cell r="D151" t="str">
            <v>Warwick</v>
          </cell>
          <cell r="E151">
            <v>61268</v>
          </cell>
          <cell r="F151">
            <v>65.944095835710215</v>
          </cell>
          <cell r="G151">
            <v>27565</v>
          </cell>
          <cell r="H151">
            <v>29.668815722911667</v>
          </cell>
          <cell r="I151">
            <v>4076</v>
          </cell>
          <cell r="J151">
            <v>4.3870884413781219</v>
          </cell>
          <cell r="K151"/>
        </row>
        <row r="152">
          <cell r="B152">
            <v>152</v>
          </cell>
          <cell r="C152" t="str">
            <v>E11000005</v>
          </cell>
          <cell r="D152" t="str">
            <v>West Midlands (Met County)</v>
          </cell>
          <cell r="E152">
            <v>812824</v>
          </cell>
          <cell r="F152">
            <v>45.543502622260071</v>
          </cell>
          <cell r="G152">
            <v>762472</v>
          </cell>
          <cell r="H152">
            <v>42.722219731946751</v>
          </cell>
          <cell r="I152">
            <v>209424</v>
          </cell>
          <cell r="J152">
            <v>11.734277645793178</v>
          </cell>
          <cell r="K152"/>
        </row>
        <row r="153">
          <cell r="B153">
            <v>153</v>
          </cell>
          <cell r="C153" t="str">
            <v>E08000025</v>
          </cell>
          <cell r="D153" t="str">
            <v>Birmingham</v>
          </cell>
          <cell r="E153">
            <v>305338</v>
          </cell>
          <cell r="F153">
            <v>41.874045162936</v>
          </cell>
          <cell r="G153">
            <v>331451</v>
          </cell>
          <cell r="H153">
            <v>45.455181285330688</v>
          </cell>
          <cell r="I153">
            <v>92393</v>
          </cell>
          <cell r="J153">
            <v>12.67077355173331</v>
          </cell>
          <cell r="K153"/>
        </row>
        <row r="154">
          <cell r="B154">
            <v>154</v>
          </cell>
          <cell r="C154" t="str">
            <v>E08000026</v>
          </cell>
          <cell r="D154" t="str">
            <v>Coventry</v>
          </cell>
          <cell r="E154">
            <v>106557</v>
          </cell>
          <cell r="F154">
            <v>46.874917517882125</v>
          </cell>
          <cell r="G154">
            <v>96470</v>
          </cell>
          <cell r="H154">
            <v>42.43759952842224</v>
          </cell>
          <cell r="I154">
            <v>24295</v>
          </cell>
          <cell r="J154">
            <v>10.687482953695639</v>
          </cell>
          <cell r="K154"/>
        </row>
        <row r="155">
          <cell r="B155">
            <v>155</v>
          </cell>
          <cell r="C155" t="str">
            <v>E08000027</v>
          </cell>
          <cell r="D155" t="str">
            <v>Dudley</v>
          </cell>
          <cell r="E155">
            <v>93008</v>
          </cell>
          <cell r="F155">
            <v>49.502621284296247</v>
          </cell>
          <cell r="G155">
            <v>75555</v>
          </cell>
          <cell r="H155">
            <v>40.213428426963304</v>
          </cell>
          <cell r="I155">
            <v>19322</v>
          </cell>
          <cell r="J155">
            <v>10.283950288740453</v>
          </cell>
          <cell r="K155"/>
        </row>
        <row r="156">
          <cell r="B156">
            <v>156</v>
          </cell>
          <cell r="C156" t="str">
            <v>E08000028</v>
          </cell>
          <cell r="D156" t="str">
            <v>Sandwell</v>
          </cell>
          <cell r="E156">
            <v>86074</v>
          </cell>
          <cell r="F156">
            <v>44.134854505832585</v>
          </cell>
          <cell r="G156">
            <v>82788</v>
          </cell>
          <cell r="H156">
            <v>42.44994231508781</v>
          </cell>
          <cell r="I156">
            <v>26163</v>
          </cell>
          <cell r="J156">
            <v>13.415203179079604</v>
          </cell>
          <cell r="K156"/>
        </row>
        <row r="157">
          <cell r="B157">
            <v>157</v>
          </cell>
          <cell r="C157" t="str">
            <v>E08000029</v>
          </cell>
          <cell r="D157" t="str">
            <v>Solihull</v>
          </cell>
          <cell r="E157">
            <v>62221</v>
          </cell>
          <cell r="F157">
            <v>51.038889663601537</v>
          </cell>
          <cell r="G157">
            <v>48561</v>
          </cell>
          <cell r="H157">
            <v>39.833810465183042</v>
          </cell>
          <cell r="I157">
            <v>11127</v>
          </cell>
          <cell r="J157">
            <v>9.1272998712154152</v>
          </cell>
          <cell r="K157"/>
        </row>
        <row r="158">
          <cell r="B158">
            <v>158</v>
          </cell>
          <cell r="C158" t="str">
            <v>E08000030</v>
          </cell>
          <cell r="D158" t="str">
            <v>Walsall</v>
          </cell>
          <cell r="E158">
            <v>82221</v>
          </cell>
          <cell r="F158">
            <v>49.048803622241707</v>
          </cell>
          <cell r="G158">
            <v>68773</v>
          </cell>
          <cell r="H158">
            <v>41.026421127357111</v>
          </cell>
          <cell r="I158">
            <v>16637</v>
          </cell>
          <cell r="J158">
            <v>9.9247752504011792</v>
          </cell>
          <cell r="K158"/>
        </row>
        <row r="159">
          <cell r="B159">
            <v>159</v>
          </cell>
          <cell r="C159" t="str">
            <v>E08000031</v>
          </cell>
          <cell r="D159" t="str">
            <v>Wolverhampton</v>
          </cell>
          <cell r="E159">
            <v>77405</v>
          </cell>
          <cell r="F159">
            <v>49.693129437746364</v>
          </cell>
          <cell r="G159">
            <v>58874</v>
          </cell>
          <cell r="H159">
            <v>37.79643824711426</v>
          </cell>
          <cell r="I159">
            <v>19487</v>
          </cell>
          <cell r="J159">
            <v>12.510432315139376</v>
          </cell>
          <cell r="K159"/>
        </row>
        <row r="160">
          <cell r="B160">
            <v>160</v>
          </cell>
          <cell r="C160" t="str">
            <v>E10000034</v>
          </cell>
          <cell r="D160" t="str">
            <v>Worcestershire</v>
          </cell>
          <cell r="E160">
            <v>227286</v>
          </cell>
          <cell r="F160">
            <v>61.952735301332893</v>
          </cell>
          <cell r="G160">
            <v>107026</v>
          </cell>
          <cell r="H160">
            <v>29.17273148526726</v>
          </cell>
          <cell r="I160">
            <v>32558</v>
          </cell>
          <cell r="J160">
            <v>8.8745332133998414</v>
          </cell>
          <cell r="K160"/>
        </row>
        <row r="161">
          <cell r="B161">
            <v>161</v>
          </cell>
          <cell r="C161" t="str">
            <v>E07000234</v>
          </cell>
          <cell r="D161" t="str">
            <v>Bromsgrove</v>
          </cell>
          <cell r="E161">
            <v>45817</v>
          </cell>
          <cell r="F161">
            <v>67.686512040183189</v>
          </cell>
          <cell r="G161">
            <v>15463</v>
          </cell>
          <cell r="H161">
            <v>22.843846949327819</v>
          </cell>
          <cell r="I161">
            <v>6410</v>
          </cell>
          <cell r="J161">
            <v>9.4696410104889939</v>
          </cell>
          <cell r="K161"/>
        </row>
        <row r="162">
          <cell r="B162">
            <v>162</v>
          </cell>
          <cell r="C162" t="str">
            <v>E07000235</v>
          </cell>
          <cell r="D162" t="str">
            <v>Malvern Hills</v>
          </cell>
          <cell r="E162">
            <v>24813</v>
          </cell>
          <cell r="F162">
            <v>56.855781128270934</v>
          </cell>
          <cell r="G162">
            <v>13740</v>
          </cell>
          <cell r="H162">
            <v>31.483433389853811</v>
          </cell>
          <cell r="I162">
            <v>5089</v>
          </cell>
          <cell r="J162">
            <v>11.660785481875259</v>
          </cell>
          <cell r="K162"/>
        </row>
        <row r="163">
          <cell r="B163">
            <v>163</v>
          </cell>
          <cell r="C163" t="str">
            <v>E07000236</v>
          </cell>
          <cell r="D163" t="str">
            <v>Redditch</v>
          </cell>
          <cell r="E163">
            <v>31348</v>
          </cell>
          <cell r="F163">
            <v>57.039921394519453</v>
          </cell>
          <cell r="G163">
            <v>18780</v>
          </cell>
          <cell r="H163">
            <v>34.171549183012488</v>
          </cell>
          <cell r="I163">
            <v>4830</v>
          </cell>
          <cell r="J163">
            <v>8.7885294224680663</v>
          </cell>
          <cell r="K163"/>
        </row>
        <row r="164">
          <cell r="B164">
            <v>164</v>
          </cell>
          <cell r="C164" t="str">
            <v>E07000237</v>
          </cell>
          <cell r="D164" t="str">
            <v>Worcester</v>
          </cell>
          <cell r="E164">
            <v>37019</v>
          </cell>
          <cell r="F164">
            <v>54.864908926533573</v>
          </cell>
          <cell r="G164">
            <v>23961</v>
          </cell>
          <cell r="H164">
            <v>35.511982570806097</v>
          </cell>
          <cell r="I164">
            <v>6493</v>
          </cell>
          <cell r="J164">
            <v>9.6231085026603225</v>
          </cell>
          <cell r="K164"/>
        </row>
        <row r="165">
          <cell r="B165">
            <v>165</v>
          </cell>
          <cell r="C165" t="str">
            <v>E07000238</v>
          </cell>
          <cell r="D165" t="str">
            <v>Wychavon</v>
          </cell>
          <cell r="E165">
            <v>48728</v>
          </cell>
          <cell r="F165">
            <v>63.530638852672752</v>
          </cell>
          <cell r="G165">
            <v>23507</v>
          </cell>
          <cell r="H165">
            <v>30.64797913950456</v>
          </cell>
          <cell r="I165">
            <v>4465</v>
          </cell>
          <cell r="J165">
            <v>5.8213820078226854</v>
          </cell>
          <cell r="K165"/>
        </row>
        <row r="166">
          <cell r="B166">
            <v>166</v>
          </cell>
          <cell r="C166" t="str">
            <v>E07000239</v>
          </cell>
          <cell r="D166" t="str">
            <v>Wyre Forest</v>
          </cell>
          <cell r="E166">
            <v>39561</v>
          </cell>
          <cell r="F166">
            <v>70.134912333575613</v>
          </cell>
          <cell r="G166">
            <v>11575</v>
          </cell>
          <cell r="H166">
            <v>20.520502774478345</v>
          </cell>
          <cell r="I166">
            <v>5271</v>
          </cell>
          <cell r="J166">
            <v>9.3445848919460346</v>
          </cell>
          <cell r="K166"/>
        </row>
        <row r="167">
          <cell r="B167">
            <v>167</v>
          </cell>
          <cell r="C167" t="str">
            <v>E12000006</v>
          </cell>
          <cell r="D167" t="str">
            <v>EAST OF ENGLAND</v>
          </cell>
          <cell r="E167">
            <v>2192355</v>
          </cell>
          <cell r="F167">
            <v>55.616270300012857</v>
          </cell>
          <cell r="G167">
            <v>1437258</v>
          </cell>
          <cell r="H167">
            <v>36.460759967640229</v>
          </cell>
          <cell r="I167">
            <v>312318</v>
          </cell>
          <cell r="J167">
            <v>7.922969732346913</v>
          </cell>
          <cell r="K167"/>
        </row>
        <row r="168">
          <cell r="B168">
            <v>168</v>
          </cell>
          <cell r="C168" t="str">
            <v>E06000055</v>
          </cell>
          <cell r="D168" t="str">
            <v>Bedford</v>
          </cell>
          <cell r="E168">
            <v>74552</v>
          </cell>
          <cell r="F168">
            <v>69.746468331930018</v>
          </cell>
          <cell r="G168">
            <v>25253</v>
          </cell>
          <cell r="H168">
            <v>23.625222191037516</v>
          </cell>
          <cell r="I168">
            <v>7085</v>
          </cell>
          <cell r="J168">
            <v>6.628309477032464</v>
          </cell>
          <cell r="K168"/>
        </row>
        <row r="169">
          <cell r="B169">
            <v>169</v>
          </cell>
          <cell r="C169" t="str">
            <v>E06000056</v>
          </cell>
          <cell r="D169" t="str">
            <v>Central Bedfordshire</v>
          </cell>
          <cell r="E169">
            <v>114185</v>
          </cell>
          <cell r="F169">
            <v>61.318905566146654</v>
          </cell>
          <cell r="G169">
            <v>61505</v>
          </cell>
          <cell r="H169">
            <v>33.029025588701231</v>
          </cell>
          <cell r="I169">
            <v>10525</v>
          </cell>
          <cell r="J169">
            <v>5.6520688451521091</v>
          </cell>
          <cell r="K169"/>
        </row>
        <row r="170">
          <cell r="B170">
            <v>170</v>
          </cell>
          <cell r="C170" t="str">
            <v>E06000032</v>
          </cell>
          <cell r="D170" t="str">
            <v>Luton</v>
          </cell>
          <cell r="E170">
            <v>51710</v>
          </cell>
          <cell r="F170">
            <v>39.037021379393643</v>
          </cell>
          <cell r="G170">
            <v>72675</v>
          </cell>
          <cell r="H170">
            <v>54.863963039014372</v>
          </cell>
          <cell r="I170">
            <v>8079</v>
          </cell>
          <cell r="J170">
            <v>6.0990155815919795</v>
          </cell>
          <cell r="K170"/>
        </row>
        <row r="171">
          <cell r="B171">
            <v>171</v>
          </cell>
          <cell r="C171" t="str">
            <v>E06000031</v>
          </cell>
          <cell r="D171" t="str">
            <v>Peterborough</v>
          </cell>
          <cell r="E171">
            <v>71005</v>
          </cell>
          <cell r="F171">
            <v>55.434977788534354</v>
          </cell>
          <cell r="G171">
            <v>44466</v>
          </cell>
          <cell r="H171">
            <v>34.715466831138208</v>
          </cell>
          <cell r="I171">
            <v>12616</v>
          </cell>
          <cell r="J171">
            <v>9.8495553803274341</v>
          </cell>
          <cell r="K171"/>
        </row>
        <row r="172">
          <cell r="B172">
            <v>172</v>
          </cell>
          <cell r="C172" t="str">
            <v>E06000033</v>
          </cell>
          <cell r="D172" t="str">
            <v>Southend-on-Sea</v>
          </cell>
          <cell r="E172">
            <v>55907</v>
          </cell>
          <cell r="F172">
            <v>53.827120080104748</v>
          </cell>
          <cell r="G172">
            <v>41592</v>
          </cell>
          <cell r="H172">
            <v>40.044673804205502</v>
          </cell>
          <cell r="I172">
            <v>6365</v>
          </cell>
          <cell r="J172">
            <v>6.128206115689748</v>
          </cell>
          <cell r="K172"/>
        </row>
        <row r="173">
          <cell r="B173">
            <v>173</v>
          </cell>
          <cell r="C173" t="str">
            <v>E06000034</v>
          </cell>
          <cell r="D173" t="str">
            <v>Thurrock</v>
          </cell>
          <cell r="E173">
            <v>51809</v>
          </cell>
          <cell r="F173">
            <v>50.586328441567318</v>
          </cell>
          <cell r="G173">
            <v>45290</v>
          </cell>
          <cell r="H173">
            <v>44.221174219123775</v>
          </cell>
          <cell r="I173">
            <v>5318</v>
          </cell>
          <cell r="J173">
            <v>5.192497339308904</v>
          </cell>
          <cell r="K173"/>
        </row>
        <row r="174">
          <cell r="B174">
            <v>174</v>
          </cell>
          <cell r="C174" t="str">
            <v>E10000003</v>
          </cell>
          <cell r="D174" t="str">
            <v>Cambridgeshire</v>
          </cell>
          <cell r="E174">
            <v>252929</v>
          </cell>
          <cell r="F174">
            <v>58.797178802897442</v>
          </cell>
          <cell r="G174">
            <v>141407</v>
          </cell>
          <cell r="H174">
            <v>32.872199957226414</v>
          </cell>
          <cell r="I174">
            <v>35836</v>
          </cell>
          <cell r="J174">
            <v>8.3306212398761428</v>
          </cell>
          <cell r="K174"/>
        </row>
        <row r="175">
          <cell r="B175">
            <v>175</v>
          </cell>
          <cell r="C175" t="str">
            <v>E07000008</v>
          </cell>
          <cell r="D175" t="str">
            <v>Cambridge</v>
          </cell>
          <cell r="E175">
            <v>49523</v>
          </cell>
          <cell r="F175">
            <v>60.184723825727652</v>
          </cell>
          <cell r="G175">
            <v>26911</v>
          </cell>
          <cell r="H175">
            <v>32.704624172084827</v>
          </cell>
          <cell r="I175">
            <v>5851</v>
          </cell>
          <cell r="J175">
            <v>7.1106520021875186</v>
          </cell>
          <cell r="K175"/>
        </row>
        <row r="176">
          <cell r="B176">
            <v>176</v>
          </cell>
          <cell r="C176" t="str">
            <v>E07000009</v>
          </cell>
          <cell r="D176" t="str">
            <v>East Cambridgeshire</v>
          </cell>
          <cell r="E176">
            <v>39549</v>
          </cell>
          <cell r="F176">
            <v>67.973463039032026</v>
          </cell>
          <cell r="G176">
            <v>13385</v>
          </cell>
          <cell r="H176">
            <v>23.005001460907827</v>
          </cell>
          <cell r="I176">
            <v>5249</v>
          </cell>
          <cell r="J176">
            <v>9.0215355000601551</v>
          </cell>
          <cell r="K176"/>
        </row>
        <row r="177">
          <cell r="B177">
            <v>177</v>
          </cell>
          <cell r="C177" t="str">
            <v>E07000010</v>
          </cell>
          <cell r="D177" t="str">
            <v>Fenland</v>
          </cell>
          <cell r="E177">
            <v>32207</v>
          </cell>
          <cell r="F177">
            <v>58.423277160012333</v>
          </cell>
          <cell r="G177">
            <v>13654</v>
          </cell>
          <cell r="H177">
            <v>24.76826237596822</v>
          </cell>
          <cell r="I177">
            <v>9266</v>
          </cell>
          <cell r="J177">
            <v>16.808460464019443</v>
          </cell>
          <cell r="K177"/>
        </row>
        <row r="178">
          <cell r="B178">
            <v>178</v>
          </cell>
          <cell r="C178" t="str">
            <v>E07000011</v>
          </cell>
          <cell r="D178" t="str">
            <v>Huntingdonshire</v>
          </cell>
          <cell r="E178">
            <v>76394</v>
          </cell>
          <cell r="F178">
            <v>60.02420013828651</v>
          </cell>
          <cell r="G178">
            <v>42935</v>
          </cell>
          <cell r="H178">
            <v>33.734835627632158</v>
          </cell>
          <cell r="I178">
            <v>7943</v>
          </cell>
          <cell r="J178">
            <v>6.2409642340813383</v>
          </cell>
          <cell r="K178"/>
        </row>
        <row r="179">
          <cell r="B179">
            <v>179</v>
          </cell>
          <cell r="C179" t="str">
            <v>E07000012</v>
          </cell>
          <cell r="D179" t="str">
            <v>South Cambridgeshire</v>
          </cell>
          <cell r="E179">
            <v>55256</v>
          </cell>
          <cell r="F179">
            <v>51.494338567634315</v>
          </cell>
          <cell r="G179">
            <v>44522</v>
          </cell>
          <cell r="H179">
            <v>41.491076837053257</v>
          </cell>
          <cell r="I179">
            <v>7527</v>
          </cell>
          <cell r="J179">
            <v>7.0145845953124271</v>
          </cell>
          <cell r="K179"/>
        </row>
        <row r="180">
          <cell r="B180">
            <v>180</v>
          </cell>
          <cell r="C180" t="str">
            <v>E10000012</v>
          </cell>
          <cell r="D180" t="str">
            <v>Essex</v>
          </cell>
          <cell r="E180">
            <v>521698</v>
          </cell>
          <cell r="F180">
            <v>55.22466266461872</v>
          </cell>
          <cell r="G180">
            <v>344645</v>
          </cell>
          <cell r="H180">
            <v>36.482608451724019</v>
          </cell>
          <cell r="I180">
            <v>78340</v>
          </cell>
          <cell r="J180">
            <v>8.2927288836572686</v>
          </cell>
          <cell r="K180"/>
        </row>
        <row r="181">
          <cell r="B181">
            <v>181</v>
          </cell>
          <cell r="C181" t="str">
            <v>E07000066</v>
          </cell>
          <cell r="D181" t="str">
            <v>Basildon</v>
          </cell>
          <cell r="E181">
            <v>62823</v>
          </cell>
          <cell r="F181">
            <v>51.229297649044689</v>
          </cell>
          <cell r="G181">
            <v>50233</v>
          </cell>
          <cell r="H181">
            <v>40.962725575099277</v>
          </cell>
          <cell r="I181">
            <v>9575</v>
          </cell>
          <cell r="J181">
            <v>7.8079767758560239</v>
          </cell>
          <cell r="K181"/>
        </row>
        <row r="182">
          <cell r="B182">
            <v>182</v>
          </cell>
          <cell r="C182" t="str">
            <v>E07000067</v>
          </cell>
          <cell r="D182" t="str">
            <v>Braintree</v>
          </cell>
          <cell r="E182">
            <v>68460</v>
          </cell>
          <cell r="F182">
            <v>74.449458974498398</v>
          </cell>
          <cell r="G182">
            <v>16802</v>
          </cell>
          <cell r="H182">
            <v>18.27198086020336</v>
          </cell>
          <cell r="I182">
            <v>6693</v>
          </cell>
          <cell r="J182">
            <v>7.2785601652982441</v>
          </cell>
          <cell r="K182"/>
        </row>
        <row r="183">
          <cell r="B183">
            <v>183</v>
          </cell>
          <cell r="C183" t="str">
            <v>E07000068</v>
          </cell>
          <cell r="D183" t="str">
            <v>Brentwood</v>
          </cell>
          <cell r="E183">
            <v>11890</v>
          </cell>
          <cell r="F183">
            <v>24.982665518038367</v>
          </cell>
          <cell r="G183">
            <v>26328</v>
          </cell>
          <cell r="H183">
            <v>55.319059525560476</v>
          </cell>
          <cell r="I183">
            <v>9375</v>
          </cell>
          <cell r="J183">
            <v>19.69827495640115</v>
          </cell>
          <cell r="K183"/>
        </row>
        <row r="184">
          <cell r="B184">
            <v>184</v>
          </cell>
          <cell r="C184" t="str">
            <v>E07000069</v>
          </cell>
          <cell r="D184" t="str">
            <v>Castle Point</v>
          </cell>
          <cell r="E184">
            <v>38105</v>
          </cell>
          <cell r="F184">
            <v>67.086267605633793</v>
          </cell>
          <cell r="G184">
            <v>14537</v>
          </cell>
          <cell r="H184">
            <v>25.593309859154928</v>
          </cell>
          <cell r="I184">
            <v>4158</v>
          </cell>
          <cell r="J184">
            <v>7.3204225352112671</v>
          </cell>
          <cell r="K184"/>
        </row>
        <row r="185">
          <cell r="B185">
            <v>185</v>
          </cell>
          <cell r="C185" t="str">
            <v>E07000070</v>
          </cell>
          <cell r="D185" t="str">
            <v>Chelmsford</v>
          </cell>
          <cell r="E185">
            <v>70999</v>
          </cell>
          <cell r="F185">
            <v>63.601508541534159</v>
          </cell>
          <cell r="G185">
            <v>34761</v>
          </cell>
          <cell r="H185">
            <v>31.139199684675408</v>
          </cell>
          <cell r="I185">
            <v>5871</v>
          </cell>
          <cell r="J185">
            <v>5.2592917737904346</v>
          </cell>
          <cell r="K185"/>
        </row>
        <row r="186">
          <cell r="B186">
            <v>186</v>
          </cell>
          <cell r="C186" t="str">
            <v>E07000071</v>
          </cell>
          <cell r="D186" t="str">
            <v>Colchester</v>
          </cell>
          <cell r="E186">
            <v>64924</v>
          </cell>
          <cell r="F186">
            <v>52.781165146415617</v>
          </cell>
          <cell r="G186">
            <v>47008</v>
          </cell>
          <cell r="H186">
            <v>38.216021982667513</v>
          </cell>
          <cell r="I186">
            <v>11074</v>
          </cell>
          <cell r="J186">
            <v>9.0028128709168662</v>
          </cell>
          <cell r="K186"/>
        </row>
        <row r="187">
          <cell r="B187">
            <v>187</v>
          </cell>
          <cell r="C187" t="str">
            <v>E07000072</v>
          </cell>
          <cell r="D187" t="str">
            <v>Epping Forest</v>
          </cell>
          <cell r="E187">
            <v>46008</v>
          </cell>
          <cell r="F187">
            <v>50.516052527559395</v>
          </cell>
          <cell r="G187">
            <v>43092</v>
          </cell>
          <cell r="H187">
            <v>47.31433088848874</v>
          </cell>
          <cell r="I187">
            <v>1976</v>
          </cell>
          <cell r="J187">
            <v>2.1696165839518646</v>
          </cell>
          <cell r="K187"/>
        </row>
        <row r="188">
          <cell r="B188">
            <v>188</v>
          </cell>
          <cell r="C188" t="str">
            <v>E07000073</v>
          </cell>
          <cell r="D188" t="str">
            <v>Harlow</v>
          </cell>
          <cell r="E188">
            <v>29392</v>
          </cell>
          <cell r="F188">
            <v>51.547729704133701</v>
          </cell>
          <cell r="G188">
            <v>21903</v>
          </cell>
          <cell r="H188">
            <v>38.413511285711785</v>
          </cell>
          <cell r="I188">
            <v>5724</v>
          </cell>
          <cell r="J188">
            <v>10.038759010154511</v>
          </cell>
          <cell r="K188"/>
        </row>
        <row r="189">
          <cell r="B189">
            <v>189</v>
          </cell>
          <cell r="C189" t="str">
            <v>E07000074</v>
          </cell>
          <cell r="D189" t="str">
            <v>Maldon</v>
          </cell>
          <cell r="E189">
            <v>21506</v>
          </cell>
          <cell r="F189">
            <v>58.464047845589242</v>
          </cell>
          <cell r="G189">
            <v>12036</v>
          </cell>
          <cell r="H189">
            <v>32.719858638031809</v>
          </cell>
          <cell r="I189">
            <v>3243</v>
          </cell>
          <cell r="J189">
            <v>8.8160935163789595</v>
          </cell>
          <cell r="K189"/>
        </row>
        <row r="190">
          <cell r="B190">
            <v>190</v>
          </cell>
          <cell r="C190" t="str">
            <v>E07000075</v>
          </cell>
          <cell r="D190" t="str">
            <v>Rochford</v>
          </cell>
          <cell r="E190">
            <v>31001</v>
          </cell>
          <cell r="F190">
            <v>55.48575315005727</v>
          </cell>
          <cell r="G190">
            <v>22813</v>
          </cell>
          <cell r="H190">
            <v>40.830827605956472</v>
          </cell>
          <cell r="I190">
            <v>2058</v>
          </cell>
          <cell r="J190">
            <v>3.6834192439862545</v>
          </cell>
          <cell r="K190"/>
        </row>
        <row r="191">
          <cell r="B191">
            <v>191</v>
          </cell>
          <cell r="C191" t="str">
            <v>E07000076</v>
          </cell>
          <cell r="D191" t="str">
            <v>Tendring</v>
          </cell>
          <cell r="E191">
            <v>51467</v>
          </cell>
          <cell r="F191">
            <v>57.194452470384284</v>
          </cell>
          <cell r="G191">
            <v>24103</v>
          </cell>
          <cell r="H191">
            <v>26.78527770986598</v>
          </cell>
          <cell r="I191">
            <v>14416</v>
          </cell>
          <cell r="J191">
            <v>16.020269819749739</v>
          </cell>
          <cell r="K191"/>
        </row>
        <row r="192">
          <cell r="B192">
            <v>192</v>
          </cell>
          <cell r="C192" t="str">
            <v>E07000077</v>
          </cell>
          <cell r="D192" t="str">
            <v>Uttlesford</v>
          </cell>
          <cell r="E192">
            <v>25123</v>
          </cell>
          <cell r="F192">
            <v>41.643322448573656</v>
          </cell>
          <cell r="G192">
            <v>31029</v>
          </cell>
          <cell r="H192">
            <v>51.432975849094134</v>
          </cell>
          <cell r="I192">
            <v>4177</v>
          </cell>
          <cell r="J192">
            <v>6.9237017023322123</v>
          </cell>
          <cell r="K192"/>
        </row>
        <row r="193">
          <cell r="B193">
            <v>193</v>
          </cell>
          <cell r="C193" t="str">
            <v>E10000015</v>
          </cell>
          <cell r="D193" t="str">
            <v>Hertfordshire</v>
          </cell>
          <cell r="E193">
            <v>436725</v>
          </cell>
          <cell r="F193">
            <v>56.659033854656556</v>
          </cell>
          <cell r="G193">
            <v>288412</v>
          </cell>
          <cell r="H193">
            <v>37.417471571559233</v>
          </cell>
          <cell r="I193">
            <v>45658</v>
          </cell>
          <cell r="J193">
            <v>5.9234945737842093</v>
          </cell>
          <cell r="K193"/>
        </row>
        <row r="194">
          <cell r="B194">
            <v>194</v>
          </cell>
          <cell r="C194" t="str">
            <v>E07000095</v>
          </cell>
          <cell r="D194" t="str">
            <v>Broxbourne</v>
          </cell>
          <cell r="E194">
            <v>31292</v>
          </cell>
          <cell r="F194">
            <v>55.866600014282653</v>
          </cell>
          <cell r="G194">
            <v>20577</v>
          </cell>
          <cell r="H194">
            <v>36.736770691994572</v>
          </cell>
          <cell r="I194">
            <v>4143</v>
          </cell>
          <cell r="J194">
            <v>7.396629293722774</v>
          </cell>
          <cell r="K194"/>
        </row>
        <row r="195">
          <cell r="B195">
            <v>195</v>
          </cell>
          <cell r="C195" t="str">
            <v>E07000096</v>
          </cell>
          <cell r="D195" t="str">
            <v>Dacorum</v>
          </cell>
          <cell r="E195">
            <v>59297</v>
          </cell>
          <cell r="F195">
            <v>58.551059501945211</v>
          </cell>
          <cell r="G195">
            <v>37499</v>
          </cell>
          <cell r="H195">
            <v>37.027272547741767</v>
          </cell>
          <cell r="I195">
            <v>4478</v>
          </cell>
          <cell r="J195">
            <v>4.4216679503130125</v>
          </cell>
          <cell r="K195"/>
        </row>
        <row r="196">
          <cell r="B196">
            <v>196</v>
          </cell>
          <cell r="C196" t="str">
            <v>E07000242</v>
          </cell>
          <cell r="D196" t="str">
            <v>East Hertfordshire</v>
          </cell>
          <cell r="E196">
            <v>41410</v>
          </cell>
          <cell r="F196">
            <v>48.645537203674557</v>
          </cell>
          <cell r="G196">
            <v>36713</v>
          </cell>
          <cell r="H196">
            <v>43.127834034255102</v>
          </cell>
          <cell r="I196">
            <v>7003</v>
          </cell>
          <cell r="J196">
            <v>8.2266287620703427</v>
          </cell>
          <cell r="K196"/>
        </row>
        <row r="197">
          <cell r="B197">
            <v>197</v>
          </cell>
          <cell r="C197" t="str">
            <v>E07000098</v>
          </cell>
          <cell r="D197" t="str">
            <v>Hertsmere</v>
          </cell>
          <cell r="E197">
            <v>35831</v>
          </cell>
          <cell r="F197">
            <v>51.058038958633169</v>
          </cell>
          <cell r="G197">
            <v>29113</v>
          </cell>
          <cell r="H197">
            <v>41.485101956481465</v>
          </cell>
          <cell r="I197">
            <v>5233</v>
          </cell>
          <cell r="J197">
            <v>7.4568590848853615</v>
          </cell>
          <cell r="K197"/>
        </row>
        <row r="198">
          <cell r="B198">
            <v>198</v>
          </cell>
          <cell r="C198" t="str">
            <v>E07000099</v>
          </cell>
          <cell r="D198" t="str">
            <v>North Hertfordshire</v>
          </cell>
          <cell r="E198">
            <v>54710</v>
          </cell>
          <cell r="F198">
            <v>63.418648861686833</v>
          </cell>
          <cell r="G198">
            <v>30453</v>
          </cell>
          <cell r="H198">
            <v>35.300459034636248</v>
          </cell>
          <cell r="I198">
            <v>1105</v>
          </cell>
          <cell r="J198">
            <v>1.2808921036769136</v>
          </cell>
          <cell r="K198"/>
        </row>
        <row r="199">
          <cell r="B199">
            <v>199</v>
          </cell>
          <cell r="C199" t="str">
            <v>E07000240</v>
          </cell>
          <cell r="D199" t="str">
            <v>St Albans</v>
          </cell>
          <cell r="E199">
            <v>56188</v>
          </cell>
          <cell r="F199">
            <v>57.729374293640191</v>
          </cell>
          <cell r="G199">
            <v>35403</v>
          </cell>
          <cell r="H199">
            <v>36.374190896948527</v>
          </cell>
          <cell r="I199">
            <v>5739</v>
          </cell>
          <cell r="J199">
            <v>5.8964348094112813</v>
          </cell>
          <cell r="K199"/>
        </row>
        <row r="200">
          <cell r="B200">
            <v>200</v>
          </cell>
          <cell r="C200" t="str">
            <v>E07000243</v>
          </cell>
          <cell r="D200" t="str">
            <v>Stevenage</v>
          </cell>
          <cell r="E200">
            <v>37774</v>
          </cell>
          <cell r="F200">
            <v>57.932917197061485</v>
          </cell>
          <cell r="G200">
            <v>25519</v>
          </cell>
          <cell r="H200">
            <v>39.137769734521413</v>
          </cell>
          <cell r="I200">
            <v>1910</v>
          </cell>
          <cell r="J200">
            <v>2.9293130684170974</v>
          </cell>
          <cell r="K200"/>
        </row>
        <row r="201">
          <cell r="B201">
            <v>201</v>
          </cell>
          <cell r="C201" t="str">
            <v>E07000102</v>
          </cell>
          <cell r="D201" t="str">
            <v>Three Rivers</v>
          </cell>
          <cell r="E201">
            <v>33387</v>
          </cell>
          <cell r="F201">
            <v>53.93873792368089</v>
          </cell>
          <cell r="G201">
            <v>24110</v>
          </cell>
          <cell r="H201">
            <v>38.951177744030502</v>
          </cell>
          <cell r="I201">
            <v>4401</v>
          </cell>
          <cell r="J201">
            <v>7.1100843322886034</v>
          </cell>
          <cell r="K201"/>
        </row>
        <row r="202">
          <cell r="B202">
            <v>202</v>
          </cell>
          <cell r="C202" t="str">
            <v>E07000103</v>
          </cell>
          <cell r="D202" t="str">
            <v>Watford</v>
          </cell>
          <cell r="E202">
            <v>32714</v>
          </cell>
          <cell r="F202">
            <v>51.214052006199417</v>
          </cell>
          <cell r="G202">
            <v>22700</v>
          </cell>
          <cell r="H202">
            <v>35.537047763670806</v>
          </cell>
          <cell r="I202">
            <v>8463</v>
          </cell>
          <cell r="J202">
            <v>13.248900230129781</v>
          </cell>
          <cell r="K202"/>
        </row>
        <row r="203">
          <cell r="B203">
            <v>203</v>
          </cell>
          <cell r="C203" t="str">
            <v>E07000241</v>
          </cell>
          <cell r="D203" t="str">
            <v>Welwyn Hatfield</v>
          </cell>
          <cell r="E203">
            <v>54122</v>
          </cell>
          <cell r="F203">
            <v>64.716011000837014</v>
          </cell>
          <cell r="G203">
            <v>26325</v>
          </cell>
          <cell r="H203">
            <v>31.477938538801865</v>
          </cell>
          <cell r="I203">
            <v>3183</v>
          </cell>
          <cell r="J203">
            <v>3.8060504603611141</v>
          </cell>
          <cell r="K203"/>
        </row>
        <row r="204">
          <cell r="B204">
            <v>204</v>
          </cell>
          <cell r="C204" t="str">
            <v>E10000020</v>
          </cell>
          <cell r="D204" t="str">
            <v>Norfolk</v>
          </cell>
          <cell r="E204">
            <v>300770</v>
          </cell>
          <cell r="F204">
            <v>54.020899264682107</v>
          </cell>
          <cell r="G204">
            <v>200698</v>
          </cell>
          <cell r="H204">
            <v>36.047100577262256</v>
          </cell>
          <cell r="I204">
            <v>55298</v>
          </cell>
          <cell r="J204">
            <v>9.9320001580556294</v>
          </cell>
          <cell r="K204"/>
        </row>
        <row r="205">
          <cell r="B205">
            <v>205</v>
          </cell>
          <cell r="C205" t="str">
            <v>E07000143</v>
          </cell>
          <cell r="D205" t="str">
            <v>Breckland</v>
          </cell>
          <cell r="E205">
            <v>49941</v>
          </cell>
          <cell r="F205">
            <v>56.555761913390114</v>
          </cell>
          <cell r="G205">
            <v>32972</v>
          </cell>
          <cell r="H205">
            <v>37.339191882587421</v>
          </cell>
          <cell r="I205">
            <v>5391</v>
          </cell>
          <cell r="J205">
            <v>6.105046204022468</v>
          </cell>
          <cell r="K205"/>
        </row>
        <row r="206">
          <cell r="B206">
            <v>206</v>
          </cell>
          <cell r="C206" t="str">
            <v>E07000144</v>
          </cell>
          <cell r="D206" t="str">
            <v>Broadland</v>
          </cell>
          <cell r="E206">
            <v>52960</v>
          </cell>
          <cell r="F206">
            <v>60.994851831803473</v>
          </cell>
          <cell r="G206">
            <v>28468</v>
          </cell>
          <cell r="H206">
            <v>32.787036290554781</v>
          </cell>
          <cell r="I206">
            <v>5399</v>
          </cell>
          <cell r="J206">
            <v>6.2181118776417472</v>
          </cell>
          <cell r="K206"/>
        </row>
        <row r="207">
          <cell r="B207">
            <v>207</v>
          </cell>
          <cell r="C207" t="str">
            <v>E07000145</v>
          </cell>
          <cell r="D207" t="str">
            <v>Great Yarmouth</v>
          </cell>
          <cell r="E207">
            <v>21604</v>
          </cell>
          <cell r="F207">
            <v>37.064868667112734</v>
          </cell>
          <cell r="G207">
            <v>25945</v>
          </cell>
          <cell r="H207">
            <v>44.512498498807624</v>
          </cell>
          <cell r="I207">
            <v>10738</v>
          </cell>
          <cell r="J207">
            <v>18.422632834079643</v>
          </cell>
          <cell r="K207"/>
        </row>
        <row r="208">
          <cell r="B208">
            <v>208</v>
          </cell>
          <cell r="C208" t="str">
            <v>E07000146</v>
          </cell>
          <cell r="D208" t="str">
            <v>King's Lynn and West Norfolk</v>
          </cell>
          <cell r="E208">
            <v>49338</v>
          </cell>
          <cell r="F208">
            <v>54.804776450985834</v>
          </cell>
          <cell r="G208">
            <v>28991</v>
          </cell>
          <cell r="H208">
            <v>32.203276867536793</v>
          </cell>
          <cell r="I208">
            <v>11696</v>
          </cell>
          <cell r="J208">
            <v>12.991946681477367</v>
          </cell>
          <cell r="K208"/>
        </row>
        <row r="209">
          <cell r="B209">
            <v>209</v>
          </cell>
          <cell r="C209" t="str">
            <v>E07000147</v>
          </cell>
          <cell r="D209" t="str">
            <v>North Norfolk</v>
          </cell>
          <cell r="E209">
            <v>30782</v>
          </cell>
          <cell r="F209">
            <v>50.354157465115904</v>
          </cell>
          <cell r="G209">
            <v>22695</v>
          </cell>
          <cell r="H209">
            <v>37.125190165382534</v>
          </cell>
          <cell r="I209">
            <v>7654</v>
          </cell>
          <cell r="J209">
            <v>12.520652369501562</v>
          </cell>
          <cell r="K209"/>
        </row>
        <row r="210">
          <cell r="B210">
            <v>210</v>
          </cell>
          <cell r="C210" t="str">
            <v>E07000148</v>
          </cell>
          <cell r="D210" t="str">
            <v>Norwich</v>
          </cell>
          <cell r="E210">
            <v>52892</v>
          </cell>
          <cell r="F210">
            <v>60.617034931695244</v>
          </cell>
          <cell r="G210">
            <v>27592</v>
          </cell>
          <cell r="H210">
            <v>31.62189419638764</v>
          </cell>
          <cell r="I210">
            <v>6772</v>
          </cell>
          <cell r="J210">
            <v>7.7610708719171182</v>
          </cell>
          <cell r="K210"/>
        </row>
        <row r="211">
          <cell r="B211">
            <v>211</v>
          </cell>
          <cell r="C211" t="str">
            <v>E07000149</v>
          </cell>
          <cell r="D211" t="str">
            <v>South Norfolk</v>
          </cell>
          <cell r="E211">
            <v>43253</v>
          </cell>
          <cell r="F211">
            <v>50.9242252990487</v>
          </cell>
          <cell r="G211">
            <v>34035</v>
          </cell>
          <cell r="H211">
            <v>40.071347838372425</v>
          </cell>
          <cell r="I211">
            <v>7648</v>
          </cell>
          <cell r="J211">
            <v>9.0044268625788835</v>
          </cell>
          <cell r="K211"/>
        </row>
        <row r="212">
          <cell r="B212">
            <v>212</v>
          </cell>
          <cell r="C212" t="str">
            <v>E10000029</v>
          </cell>
          <cell r="D212" t="str">
            <v>Suffolk</v>
          </cell>
          <cell r="E212">
            <v>261065</v>
          </cell>
          <cell r="F212">
            <v>54.436400335294778</v>
          </cell>
          <cell r="G212">
            <v>171315</v>
          </cell>
          <cell r="H212">
            <v>35.722030618585507</v>
          </cell>
          <cell r="I212">
            <v>47198</v>
          </cell>
          <cell r="J212">
            <v>9.8415690461197141</v>
          </cell>
          <cell r="K212"/>
        </row>
        <row r="213">
          <cell r="B213">
            <v>213</v>
          </cell>
          <cell r="C213" t="str">
            <v>E07000200</v>
          </cell>
          <cell r="D213" t="str">
            <v>Babergh</v>
          </cell>
          <cell r="E213">
            <v>34103</v>
          </cell>
          <cell r="F213">
            <v>59.226133620465085</v>
          </cell>
          <cell r="G213">
            <v>17994</v>
          </cell>
          <cell r="H213">
            <v>31.249891457251522</v>
          </cell>
          <cell r="I213">
            <v>5484</v>
          </cell>
          <cell r="J213">
            <v>9.5239749222833918</v>
          </cell>
          <cell r="K213"/>
        </row>
        <row r="214">
          <cell r="B214">
            <v>214</v>
          </cell>
          <cell r="C214" t="str">
            <v>E07000244</v>
          </cell>
          <cell r="D214" t="str">
            <v>East Suffolk</v>
          </cell>
          <cell r="E214">
            <v>67932</v>
          </cell>
          <cell r="F214">
            <v>48.720872689717496</v>
          </cell>
          <cell r="G214">
            <v>51510</v>
          </cell>
          <cell r="H214">
            <v>36.943004066527529</v>
          </cell>
          <cell r="I214">
            <v>19989</v>
          </cell>
          <cell r="J214">
            <v>14.336123243754976</v>
          </cell>
          <cell r="K214"/>
        </row>
        <row r="215">
          <cell r="B215">
            <v>215</v>
          </cell>
          <cell r="C215" t="str">
            <v>E07000202</v>
          </cell>
          <cell r="D215" t="str">
            <v>Ipswich</v>
          </cell>
          <cell r="E215">
            <v>61854</v>
          </cell>
          <cell r="F215">
            <v>58.997348390912038</v>
          </cell>
          <cell r="G215">
            <v>35301</v>
          </cell>
          <cell r="H215">
            <v>33.670666336010378</v>
          </cell>
          <cell r="I215">
            <v>7687</v>
          </cell>
          <cell r="J215">
            <v>7.3319852730775832</v>
          </cell>
          <cell r="K215"/>
        </row>
        <row r="216">
          <cell r="B216">
            <v>216</v>
          </cell>
          <cell r="C216" t="str">
            <v>E07000203</v>
          </cell>
          <cell r="D216" t="str">
            <v>Mid Suffolk</v>
          </cell>
          <cell r="E216">
            <v>36658</v>
          </cell>
          <cell r="F216">
            <v>55.68670342858011</v>
          </cell>
          <cell r="G216">
            <v>23107</v>
          </cell>
          <cell r="H216">
            <v>35.101550988166309</v>
          </cell>
          <cell r="I216">
            <v>6064</v>
          </cell>
          <cell r="J216">
            <v>9.2117455832535811</v>
          </cell>
          <cell r="K216"/>
        </row>
        <row r="217">
          <cell r="B217">
            <v>217</v>
          </cell>
          <cell r="C217" t="str">
            <v>E07000245</v>
          </cell>
          <cell r="D217" t="str">
            <v>West Suffolk</v>
          </cell>
          <cell r="E217">
            <v>60518</v>
          </cell>
          <cell r="F217">
            <v>54.084632914786177</v>
          </cell>
          <cell r="G217">
            <v>43403</v>
          </cell>
          <cell r="H217">
            <v>38.789043299521872</v>
          </cell>
          <cell r="I217">
            <v>7974</v>
          </cell>
          <cell r="J217">
            <v>7.1263237856919428</v>
          </cell>
          <cell r="K217"/>
        </row>
        <row r="218">
          <cell r="B218">
            <v>218</v>
          </cell>
          <cell r="C218" t="str">
            <v>E12000007</v>
          </cell>
          <cell r="D218" t="str">
            <v>LONDON</v>
          </cell>
          <cell r="E218">
            <v>3046791</v>
          </cell>
          <cell r="F218">
            <v>50.81666667500604</v>
          </cell>
          <cell r="G218">
            <v>2486171</v>
          </cell>
          <cell r="H218">
            <v>41.466225613790527</v>
          </cell>
          <cell r="I218">
            <v>462691</v>
          </cell>
          <cell r="J218">
            <v>7.7171077112034334</v>
          </cell>
          <cell r="K218"/>
        </row>
        <row r="219">
          <cell r="B219">
            <v>219</v>
          </cell>
          <cell r="C219" t="str">
            <v>E13000001</v>
          </cell>
          <cell r="D219" t="str">
            <v>Inner London</v>
          </cell>
          <cell r="E219">
            <v>1375843</v>
          </cell>
          <cell r="F219">
            <v>53.758419759724021</v>
          </cell>
          <cell r="G219">
            <v>965079</v>
          </cell>
          <cell r="H219">
            <v>37.708606275058052</v>
          </cell>
          <cell r="I219">
            <v>218385</v>
          </cell>
          <cell r="J219">
            <v>8.5329739652179288</v>
          </cell>
          <cell r="K219"/>
        </row>
        <row r="220">
          <cell r="B220">
            <v>220</v>
          </cell>
          <cell r="C220" t="str">
            <v>E09000007</v>
          </cell>
          <cell r="D220" t="str">
            <v>Camden</v>
          </cell>
          <cell r="E220">
            <v>77278</v>
          </cell>
          <cell r="F220">
            <v>43.372939479488807</v>
          </cell>
          <cell r="G220">
            <v>82648</v>
          </cell>
          <cell r="H220">
            <v>46.386897980030426</v>
          </cell>
          <cell r="I220">
            <v>18245</v>
          </cell>
          <cell r="J220">
            <v>10.240162540480775</v>
          </cell>
          <cell r="K220"/>
        </row>
        <row r="221">
          <cell r="B221">
            <v>221</v>
          </cell>
          <cell r="C221" t="str">
            <v>E09000001</v>
          </cell>
          <cell r="D221" t="str">
            <v>City of London</v>
          </cell>
          <cell r="E221">
            <v>7691</v>
          </cell>
          <cell r="F221">
            <v>100</v>
          </cell>
          <cell r="G221">
            <v>0</v>
          </cell>
          <cell r="H221" t="str">
            <v>n/a</v>
          </cell>
          <cell r="I221">
            <v>0</v>
          </cell>
          <cell r="J221" t="str">
            <v>n/a</v>
          </cell>
          <cell r="K221"/>
        </row>
        <row r="222">
          <cell r="B222">
            <v>222</v>
          </cell>
          <cell r="C222" t="str">
            <v>E09000012</v>
          </cell>
          <cell r="D222" t="str">
            <v>Hackney</v>
          </cell>
          <cell r="E222">
            <v>100384</v>
          </cell>
          <cell r="F222">
            <v>50.884022708840227</v>
          </cell>
          <cell r="G222">
            <v>82198</v>
          </cell>
          <cell r="H222">
            <v>41.665652879156525</v>
          </cell>
          <cell r="I222">
            <v>14698</v>
          </cell>
          <cell r="J222">
            <v>7.4503244120032441</v>
          </cell>
          <cell r="K222"/>
        </row>
        <row r="223">
          <cell r="B223">
            <v>223</v>
          </cell>
          <cell r="C223" t="str">
            <v>E09000013</v>
          </cell>
          <cell r="D223" t="str">
            <v>Hammersmith and Fulham</v>
          </cell>
          <cell r="E223">
            <v>60850</v>
          </cell>
          <cell r="F223">
            <v>50.765867983714877</v>
          </cell>
          <cell r="G223">
            <v>52378</v>
          </cell>
          <cell r="H223">
            <v>43.697857571914838</v>
          </cell>
          <cell r="I223">
            <v>6636</v>
          </cell>
          <cell r="J223">
            <v>5.536274444370286</v>
          </cell>
          <cell r="K223"/>
        </row>
        <row r="224">
          <cell r="B224">
            <v>224</v>
          </cell>
          <cell r="C224" t="str">
            <v>E09000014</v>
          </cell>
          <cell r="D224" t="str">
            <v>Haringey</v>
          </cell>
          <cell r="E224">
            <v>101212</v>
          </cell>
          <cell r="F224">
            <v>51.574307625671992</v>
          </cell>
          <cell r="G224">
            <v>74941</v>
          </cell>
          <cell r="H224">
            <v>38.187469744452088</v>
          </cell>
          <cell r="I224">
            <v>20092</v>
          </cell>
          <cell r="J224">
            <v>10.238222629875921</v>
          </cell>
          <cell r="K224"/>
        </row>
        <row r="225">
          <cell r="B225">
            <v>225</v>
          </cell>
          <cell r="C225" t="str">
            <v>E09000019</v>
          </cell>
          <cell r="D225" t="str">
            <v>Islington</v>
          </cell>
          <cell r="E225">
            <v>78605</v>
          </cell>
          <cell r="F225">
            <v>49.026701012280846</v>
          </cell>
          <cell r="G225">
            <v>64746</v>
          </cell>
          <cell r="H225">
            <v>40.382708272261759</v>
          </cell>
          <cell r="I225">
            <v>16980</v>
          </cell>
          <cell r="J225">
            <v>10.590590715457397</v>
          </cell>
          <cell r="K225"/>
        </row>
        <row r="226">
          <cell r="B226">
            <v>226</v>
          </cell>
          <cell r="C226" t="str">
            <v>E09000020</v>
          </cell>
          <cell r="D226" t="str">
            <v>Kensington and Chelsea</v>
          </cell>
          <cell r="E226">
            <v>39787</v>
          </cell>
          <cell r="F226">
            <v>43.250970203606876</v>
          </cell>
          <cell r="G226">
            <v>47127</v>
          </cell>
          <cell r="H226">
            <v>51.230011631572658</v>
          </cell>
          <cell r="I226">
            <v>5077</v>
          </cell>
          <cell r="J226">
            <v>5.5190181648204719</v>
          </cell>
          <cell r="K226"/>
        </row>
        <row r="227">
          <cell r="B227">
            <v>227</v>
          </cell>
          <cell r="C227" t="str">
            <v>E09000022</v>
          </cell>
          <cell r="D227" t="str">
            <v>Lambeth</v>
          </cell>
          <cell r="E227">
            <v>152062</v>
          </cell>
          <cell r="F227">
            <v>58.375145398497452</v>
          </cell>
          <cell r="G227">
            <v>91077</v>
          </cell>
          <cell r="H227">
            <v>34.963587993443149</v>
          </cell>
          <cell r="I227">
            <v>17352</v>
          </cell>
          <cell r="J227">
            <v>6.6612666080593952</v>
          </cell>
          <cell r="K227"/>
        </row>
        <row r="228">
          <cell r="B228">
            <v>228</v>
          </cell>
          <cell r="C228" t="str">
            <v>E09000023</v>
          </cell>
          <cell r="D228" t="str">
            <v>Lewisham</v>
          </cell>
          <cell r="E228">
            <v>135948</v>
          </cell>
          <cell r="F228">
            <v>59.045186845259813</v>
          </cell>
          <cell r="G228">
            <v>75589</v>
          </cell>
          <cell r="H228">
            <v>32.829954309341396</v>
          </cell>
          <cell r="I228">
            <v>18707</v>
          </cell>
          <cell r="J228">
            <v>8.1248588453987942</v>
          </cell>
          <cell r="K228"/>
        </row>
        <row r="229">
          <cell r="B229">
            <v>229</v>
          </cell>
          <cell r="C229" t="str">
            <v>E09000025</v>
          </cell>
          <cell r="D229" t="str">
            <v>Newham</v>
          </cell>
          <cell r="E229">
            <v>113221</v>
          </cell>
          <cell r="F229">
            <v>44.005721237373052</v>
          </cell>
          <cell r="G229">
            <v>131377</v>
          </cell>
          <cell r="H229">
            <v>51.062432225491371</v>
          </cell>
          <cell r="I229">
            <v>12689</v>
          </cell>
          <cell r="J229">
            <v>4.9318465371355726</v>
          </cell>
          <cell r="K229"/>
        </row>
        <row r="230">
          <cell r="B230">
            <v>230</v>
          </cell>
          <cell r="C230" t="str">
            <v>E09000028</v>
          </cell>
          <cell r="D230" t="str">
            <v>Southwark</v>
          </cell>
          <cell r="E230">
            <v>155645</v>
          </cell>
          <cell r="F230">
            <v>66.987015334558492</v>
          </cell>
          <cell r="G230">
            <v>56980</v>
          </cell>
          <cell r="H230">
            <v>24.523242852408643</v>
          </cell>
          <cell r="I230">
            <v>19726</v>
          </cell>
          <cell r="J230">
            <v>8.4897418130328681</v>
          </cell>
          <cell r="K230"/>
        </row>
        <row r="231">
          <cell r="B231">
            <v>231</v>
          </cell>
          <cell r="C231" t="str">
            <v>E09000030</v>
          </cell>
          <cell r="D231" t="str">
            <v>Tower Hamlets</v>
          </cell>
          <cell r="E231">
            <v>112321</v>
          </cell>
          <cell r="F231">
            <v>50.15472272704946</v>
          </cell>
          <cell r="G231">
            <v>73838</v>
          </cell>
          <cell r="H231">
            <v>32.970899624468068</v>
          </cell>
          <cell r="I231">
            <v>37790</v>
          </cell>
          <cell r="J231">
            <v>16.874377648482465</v>
          </cell>
          <cell r="K231"/>
        </row>
        <row r="232">
          <cell r="B232">
            <v>232</v>
          </cell>
          <cell r="C232" t="str">
            <v>E09000032</v>
          </cell>
          <cell r="D232" t="str">
            <v>Wandsworth</v>
          </cell>
          <cell r="E232">
            <v>170928</v>
          </cell>
          <cell r="F232">
            <v>68.812425270836613</v>
          </cell>
          <cell r="G232">
            <v>69855</v>
          </cell>
          <cell r="H232">
            <v>28.122320317878234</v>
          </cell>
          <cell r="I232">
            <v>7614</v>
          </cell>
          <cell r="J232">
            <v>3.0652544112851605</v>
          </cell>
          <cell r="K232"/>
        </row>
        <row r="233">
          <cell r="B233">
            <v>233</v>
          </cell>
          <cell r="C233" t="str">
            <v>E09000033</v>
          </cell>
          <cell r="D233" t="str">
            <v>Westminster</v>
          </cell>
          <cell r="E233">
            <v>69911</v>
          </cell>
          <cell r="F233">
            <v>45.099506499371032</v>
          </cell>
          <cell r="G233">
            <v>62325</v>
          </cell>
          <cell r="H233">
            <v>40.205786536786761</v>
          </cell>
          <cell r="I233">
            <v>22779</v>
          </cell>
          <cell r="J233">
            <v>14.694706963842208</v>
          </cell>
          <cell r="K233"/>
        </row>
        <row r="234">
          <cell r="B234">
            <v>234</v>
          </cell>
          <cell r="C234" t="str">
            <v>E13000002</v>
          </cell>
          <cell r="D234" t="str">
            <v>Outer London</v>
          </cell>
          <cell r="E234">
            <v>1670948</v>
          </cell>
          <cell r="F234">
            <v>48.625720460046807</v>
          </cell>
          <cell r="G234">
            <v>1521092</v>
          </cell>
          <cell r="H234">
            <v>44.264809189761451</v>
          </cell>
          <cell r="I234">
            <v>244306</v>
          </cell>
          <cell r="J234">
            <v>7.1094703501917449</v>
          </cell>
          <cell r="K234"/>
        </row>
        <row r="235">
          <cell r="B235">
            <v>235</v>
          </cell>
          <cell r="C235" t="str">
            <v>E09000002</v>
          </cell>
          <cell r="D235" t="str">
            <v>Barking and Dagenham</v>
          </cell>
          <cell r="E235">
            <v>47569</v>
          </cell>
          <cell r="F235">
            <v>36.012839827691934</v>
          </cell>
          <cell r="G235">
            <v>69077</v>
          </cell>
          <cell r="H235">
            <v>52.295800558714198</v>
          </cell>
          <cell r="I235">
            <v>15443</v>
          </cell>
          <cell r="J235">
            <v>11.691359613593864</v>
          </cell>
          <cell r="K235"/>
        </row>
        <row r="236">
          <cell r="B236">
            <v>236</v>
          </cell>
          <cell r="C236" t="str">
            <v>E09000003</v>
          </cell>
          <cell r="D236" t="str">
            <v>Barnet</v>
          </cell>
          <cell r="E236">
            <v>126262</v>
          </cell>
          <cell r="F236">
            <v>51.195530092001285</v>
          </cell>
          <cell r="G236">
            <v>98187</v>
          </cell>
          <cell r="H236">
            <v>39.811942731331115</v>
          </cell>
          <cell r="I236">
            <v>22178</v>
          </cell>
          <cell r="J236">
            <v>8.9925271766675987</v>
          </cell>
          <cell r="K236"/>
        </row>
        <row r="237">
          <cell r="B237">
            <v>237</v>
          </cell>
          <cell r="C237" t="str">
            <v>E09000004</v>
          </cell>
          <cell r="D237" t="str">
            <v>Bexley</v>
          </cell>
          <cell r="E237">
            <v>78311</v>
          </cell>
          <cell r="F237">
            <v>51.884954814088466</v>
          </cell>
          <cell r="G237">
            <v>58032</v>
          </cell>
          <cell r="H237">
            <v>38.449102907269499</v>
          </cell>
          <cell r="I237">
            <v>14589</v>
          </cell>
          <cell r="J237">
            <v>9.6659422786420368</v>
          </cell>
          <cell r="K237"/>
        </row>
        <row r="238">
          <cell r="B238">
            <v>238</v>
          </cell>
          <cell r="C238" t="str">
            <v>E09000005</v>
          </cell>
          <cell r="D238" t="str">
            <v>Brent</v>
          </cell>
          <cell r="E238">
            <v>95880</v>
          </cell>
          <cell r="F238">
            <v>42.158026645561272</v>
          </cell>
          <cell r="G238">
            <v>118466</v>
          </cell>
          <cell r="H238">
            <v>52.088994415864221</v>
          </cell>
          <cell r="I238">
            <v>13084</v>
          </cell>
          <cell r="J238">
            <v>5.7529789385745067</v>
          </cell>
          <cell r="K238"/>
        </row>
        <row r="239">
          <cell r="B239">
            <v>239</v>
          </cell>
          <cell r="C239" t="str">
            <v>E09000006</v>
          </cell>
          <cell r="D239" t="str">
            <v>Bromley</v>
          </cell>
          <cell r="E239">
            <v>118714</v>
          </cell>
          <cell r="F239">
            <v>56.472927588076914</v>
          </cell>
          <cell r="G239">
            <v>76760</v>
          </cell>
          <cell r="H239">
            <v>36.5151702550734</v>
          </cell>
          <cell r="I239">
            <v>14740</v>
          </cell>
          <cell r="J239">
            <v>7.0119021568496862</v>
          </cell>
          <cell r="K239"/>
        </row>
        <row r="240">
          <cell r="B240">
            <v>240</v>
          </cell>
          <cell r="C240" t="str">
            <v>E09000008</v>
          </cell>
          <cell r="D240" t="str">
            <v>Croydon</v>
          </cell>
          <cell r="E240">
            <v>141019</v>
          </cell>
          <cell r="F240">
            <v>54.005438112745097</v>
          </cell>
          <cell r="G240">
            <v>103382</v>
          </cell>
          <cell r="H240">
            <v>39.591758578431374</v>
          </cell>
          <cell r="I240">
            <v>16719</v>
          </cell>
          <cell r="J240">
            <v>6.402803308823529</v>
          </cell>
          <cell r="K240"/>
        </row>
        <row r="241">
          <cell r="B241">
            <v>241</v>
          </cell>
          <cell r="C241" t="str">
            <v>E09000009</v>
          </cell>
          <cell r="D241" t="str">
            <v>Ealing</v>
          </cell>
          <cell r="E241">
            <v>104312</v>
          </cell>
          <cell r="F241">
            <v>46.480084483319445</v>
          </cell>
          <cell r="G241">
            <v>110288</v>
          </cell>
          <cell r="H241">
            <v>49.142913159524646</v>
          </cell>
          <cell r="I241">
            <v>9823</v>
          </cell>
          <cell r="J241">
            <v>4.3770023571559058</v>
          </cell>
          <cell r="K241"/>
        </row>
        <row r="242">
          <cell r="B242">
            <v>242</v>
          </cell>
          <cell r="C242" t="str">
            <v>E09000010</v>
          </cell>
          <cell r="D242" t="str">
            <v>Enfield</v>
          </cell>
          <cell r="E242">
            <v>97530</v>
          </cell>
          <cell r="F242">
            <v>45.300844426690944</v>
          </cell>
          <cell r="G242">
            <v>93405</v>
          </cell>
          <cell r="H242">
            <v>43.384859773147419</v>
          </cell>
          <cell r="I242">
            <v>24359</v>
          </cell>
          <cell r="J242">
            <v>11.31429580016164</v>
          </cell>
          <cell r="K242"/>
        </row>
        <row r="243">
          <cell r="B243">
            <v>243</v>
          </cell>
          <cell r="C243" t="str">
            <v>E09000011</v>
          </cell>
          <cell r="D243" t="str">
            <v>Greenwich</v>
          </cell>
          <cell r="E243">
            <v>100892</v>
          </cell>
          <cell r="F243">
            <v>51.434310271874061</v>
          </cell>
          <cell r="G243">
            <v>80720</v>
          </cell>
          <cell r="H243">
            <v>41.150710910138308</v>
          </cell>
          <cell r="I243">
            <v>14545</v>
          </cell>
          <cell r="J243">
            <v>7.4149788179876328</v>
          </cell>
          <cell r="K243"/>
        </row>
        <row r="244">
          <cell r="B244">
            <v>244</v>
          </cell>
          <cell r="C244" t="str">
            <v>E09000015</v>
          </cell>
          <cell r="D244" t="str">
            <v>Harrow</v>
          </cell>
          <cell r="E244">
            <v>64183</v>
          </cell>
          <cell r="F244">
            <v>40.427434949389337</v>
          </cell>
          <cell r="G244">
            <v>87451</v>
          </cell>
          <cell r="H244">
            <v>55.083427290077537</v>
          </cell>
          <cell r="I244">
            <v>7127</v>
          </cell>
          <cell r="J244">
            <v>4.4891377605331284</v>
          </cell>
          <cell r="K244"/>
        </row>
        <row r="245">
          <cell r="B245">
            <v>245</v>
          </cell>
          <cell r="C245" t="str">
            <v>E09000016</v>
          </cell>
          <cell r="D245" t="str">
            <v>Havering</v>
          </cell>
          <cell r="E245">
            <v>78147</v>
          </cell>
          <cell r="F245">
            <v>49.934185303514376</v>
          </cell>
          <cell r="G245">
            <v>67166</v>
          </cell>
          <cell r="H245">
            <v>42.917571884984021</v>
          </cell>
          <cell r="I245">
            <v>11187</v>
          </cell>
          <cell r="J245">
            <v>7.1482428115015972</v>
          </cell>
          <cell r="K245"/>
        </row>
        <row r="246">
          <cell r="B246">
            <v>246</v>
          </cell>
          <cell r="C246" t="str">
            <v>E09000017</v>
          </cell>
          <cell r="D246" t="str">
            <v>Hillingdon</v>
          </cell>
          <cell r="E246">
            <v>73322</v>
          </cell>
          <cell r="F246">
            <v>37.859245107657358</v>
          </cell>
          <cell r="G246">
            <v>111664</v>
          </cell>
          <cell r="H246">
            <v>57.65683895285796</v>
          </cell>
          <cell r="I246">
            <v>8684</v>
          </cell>
          <cell r="J246">
            <v>4.4839159394846906</v>
          </cell>
          <cell r="K246"/>
        </row>
        <row r="247">
          <cell r="B247">
            <v>247</v>
          </cell>
          <cell r="C247" t="str">
            <v>E09000018</v>
          </cell>
          <cell r="D247" t="str">
            <v>Hounslow</v>
          </cell>
          <cell r="E247">
            <v>89930</v>
          </cell>
          <cell r="F247">
            <v>50.569063631660626</v>
          </cell>
          <cell r="G247">
            <v>74668</v>
          </cell>
          <cell r="H247">
            <v>41.986999257743093</v>
          </cell>
          <cell r="I247">
            <v>13238</v>
          </cell>
          <cell r="J247">
            <v>7.4439371105962797</v>
          </cell>
          <cell r="K247"/>
        </row>
        <row r="248">
          <cell r="B248">
            <v>248</v>
          </cell>
          <cell r="C248" t="str">
            <v>E09000021</v>
          </cell>
          <cell r="D248" t="str">
            <v>Kingston upon Thames</v>
          </cell>
          <cell r="E248">
            <v>64783</v>
          </cell>
          <cell r="F248">
            <v>56.682999387522969</v>
          </cell>
          <cell r="G248">
            <v>41449</v>
          </cell>
          <cell r="H248">
            <v>36.266515005687289</v>
          </cell>
          <cell r="I248">
            <v>8058</v>
          </cell>
          <cell r="J248">
            <v>7.0504856067897457</v>
          </cell>
          <cell r="K248"/>
        </row>
        <row r="249">
          <cell r="B249">
            <v>249</v>
          </cell>
          <cell r="C249" t="str">
            <v>E09000024</v>
          </cell>
          <cell r="D249" t="str">
            <v>Merton</v>
          </cell>
          <cell r="E249">
            <v>86319</v>
          </cell>
          <cell r="F249">
            <v>61.753469738159964</v>
          </cell>
          <cell r="G249">
            <v>45066</v>
          </cell>
          <cell r="H249">
            <v>32.240663900414937</v>
          </cell>
          <cell r="I249">
            <v>8395</v>
          </cell>
          <cell r="J249">
            <v>6.0058663614250971</v>
          </cell>
          <cell r="K249"/>
        </row>
        <row r="250">
          <cell r="B250">
            <v>250</v>
          </cell>
          <cell r="C250" t="str">
            <v>E09000026</v>
          </cell>
          <cell r="D250" t="str">
            <v>Redbridge</v>
          </cell>
          <cell r="E250">
            <v>85015</v>
          </cell>
          <cell r="F250">
            <v>44.167995802183071</v>
          </cell>
          <cell r="G250">
            <v>95303</v>
          </cell>
          <cell r="H250">
            <v>49.512938939427784</v>
          </cell>
          <cell r="I250">
            <v>12163</v>
          </cell>
          <cell r="J250">
            <v>6.3190652583891396</v>
          </cell>
          <cell r="K250"/>
        </row>
        <row r="251">
          <cell r="B251">
            <v>251</v>
          </cell>
          <cell r="C251" t="str">
            <v>E09000027</v>
          </cell>
          <cell r="D251" t="str">
            <v>Richmond upon Thames</v>
          </cell>
          <cell r="E251">
            <v>68583</v>
          </cell>
          <cell r="F251">
            <v>55.272319917473936</v>
          </cell>
          <cell r="G251">
            <v>50894</v>
          </cell>
          <cell r="H251">
            <v>41.016424622427103</v>
          </cell>
          <cell r="I251">
            <v>4605</v>
          </cell>
          <cell r="J251">
            <v>3.7112554600989665</v>
          </cell>
          <cell r="K251"/>
        </row>
        <row r="252">
          <cell r="B252">
            <v>252</v>
          </cell>
          <cell r="C252" t="str">
            <v>E09000029</v>
          </cell>
          <cell r="D252" t="str">
            <v>Sutton</v>
          </cell>
          <cell r="E252">
            <v>62202</v>
          </cell>
          <cell r="F252">
            <v>52.401371490189796</v>
          </cell>
          <cell r="G252">
            <v>49216</v>
          </cell>
          <cell r="H252">
            <v>41.461462642056226</v>
          </cell>
          <cell r="I252">
            <v>7285</v>
          </cell>
          <cell r="J252">
            <v>6.137165867753974</v>
          </cell>
          <cell r="K252"/>
        </row>
        <row r="253">
          <cell r="B253">
            <v>253</v>
          </cell>
          <cell r="C253" t="str">
            <v>E09000031</v>
          </cell>
          <cell r="D253" t="str">
            <v>Waltham Forest</v>
          </cell>
          <cell r="E253">
            <v>87975</v>
          </cell>
          <cell r="F253">
            <v>44.895053506636664</v>
          </cell>
          <cell r="G253">
            <v>89898</v>
          </cell>
          <cell r="H253">
            <v>45.876391249100564</v>
          </cell>
          <cell r="I253">
            <v>18084</v>
          </cell>
          <cell r="J253">
            <v>9.2285552442627719</v>
          </cell>
          <cell r="K253"/>
        </row>
        <row r="254">
          <cell r="B254">
            <v>254</v>
          </cell>
          <cell r="C254" t="str">
            <v>E12000008</v>
          </cell>
          <cell r="D254" t="str">
            <v>SOUTH EAST</v>
          </cell>
          <cell r="E254">
            <v>3191824</v>
          </cell>
          <cell r="F254">
            <v>56.454231170184578</v>
          </cell>
          <cell r="G254">
            <v>2078635</v>
          </cell>
          <cell r="H254">
            <v>36.765103842955192</v>
          </cell>
          <cell r="I254">
            <v>383367</v>
          </cell>
          <cell r="J254">
            <v>6.7806649868602253</v>
          </cell>
          <cell r="K254"/>
        </row>
        <row r="255">
          <cell r="B255">
            <v>255</v>
          </cell>
          <cell r="C255" t="str">
            <v>E06000036</v>
          </cell>
          <cell r="D255" t="str">
            <v>Bracknell Forest</v>
          </cell>
          <cell r="E255">
            <v>43503</v>
          </cell>
          <cell r="F255">
            <v>57.530713992885197</v>
          </cell>
          <cell r="G255">
            <v>27078</v>
          </cell>
          <cell r="H255">
            <v>35.809407937368583</v>
          </cell>
          <cell r="I255">
            <v>5036</v>
          </cell>
          <cell r="J255">
            <v>6.6598780697462212</v>
          </cell>
          <cell r="K255"/>
        </row>
        <row r="256">
          <cell r="B256">
            <v>256</v>
          </cell>
          <cell r="C256" t="str">
            <v>E06000043</v>
          </cell>
          <cell r="D256" t="str">
            <v>Brighton and Hove</v>
          </cell>
          <cell r="E256">
            <v>96501</v>
          </cell>
          <cell r="F256">
            <v>49.111923131730556</v>
          </cell>
          <cell r="G256">
            <v>86206</v>
          </cell>
          <cell r="H256">
            <v>43.872524072226859</v>
          </cell>
          <cell r="I256">
            <v>13785</v>
          </cell>
          <cell r="J256">
            <v>7.015552796042587</v>
          </cell>
          <cell r="K256"/>
        </row>
        <row r="257">
          <cell r="B257">
            <v>257</v>
          </cell>
          <cell r="C257" t="str">
            <v>E06000060</v>
          </cell>
          <cell r="D257" t="str">
            <v>Buckinghamshire</v>
          </cell>
          <cell r="E257">
            <v>173432</v>
          </cell>
          <cell r="F257">
            <v>50.995762898753568</v>
          </cell>
          <cell r="G257">
            <v>145570</v>
          </cell>
          <cell r="H257">
            <v>42.803249718457707</v>
          </cell>
          <cell r="I257">
            <v>21089</v>
          </cell>
          <cell r="J257">
            <v>6.2009873827887247</v>
          </cell>
          <cell r="K257"/>
        </row>
        <row r="258">
          <cell r="B258">
            <v>258</v>
          </cell>
          <cell r="C258" t="str">
            <v>E06000046</v>
          </cell>
          <cell r="D258" t="str">
            <v>Isle of Wight</v>
          </cell>
          <cell r="E258">
            <v>33328</v>
          </cell>
          <cell r="F258">
            <v>47.350325348790953</v>
          </cell>
          <cell r="G258">
            <v>28899</v>
          </cell>
          <cell r="H258">
            <v>41.057880828573865</v>
          </cell>
          <cell r="I258">
            <v>8159</v>
          </cell>
          <cell r="J258">
            <v>11.591793822635184</v>
          </cell>
          <cell r="K258"/>
        </row>
        <row r="259">
          <cell r="B259">
            <v>259</v>
          </cell>
          <cell r="C259" t="str">
            <v>E06000035</v>
          </cell>
          <cell r="D259" t="str">
            <v>Medway</v>
          </cell>
          <cell r="E259">
            <v>77209</v>
          </cell>
          <cell r="F259">
            <v>43.496802906960369</v>
          </cell>
          <cell r="G259">
            <v>87871</v>
          </cell>
          <cell r="H259">
            <v>49.503394270583925</v>
          </cell>
          <cell r="I259">
            <v>12425</v>
          </cell>
          <cell r="J259">
            <v>6.9998028224557061</v>
          </cell>
          <cell r="K259"/>
        </row>
        <row r="260">
          <cell r="B260">
            <v>260</v>
          </cell>
          <cell r="C260" t="str">
            <v>E06000042</v>
          </cell>
          <cell r="D260" t="str">
            <v>Milton Keynes</v>
          </cell>
          <cell r="E260">
            <v>106793</v>
          </cell>
          <cell r="F260">
            <v>61.947410857749439</v>
          </cell>
          <cell r="G260">
            <v>53336</v>
          </cell>
          <cell r="H260">
            <v>30.938611196510301</v>
          </cell>
          <cell r="I260">
            <v>12264</v>
          </cell>
          <cell r="J260">
            <v>7.1139779457402561</v>
          </cell>
          <cell r="K260"/>
        </row>
        <row r="261">
          <cell r="B261">
            <v>261</v>
          </cell>
          <cell r="C261" t="str">
            <v>E06000044</v>
          </cell>
          <cell r="D261" t="str">
            <v>Portsmouth</v>
          </cell>
          <cell r="E261">
            <v>67815</v>
          </cell>
          <cell r="F261">
            <v>53.155716502845316</v>
          </cell>
          <cell r="G261">
            <v>48432</v>
          </cell>
          <cell r="H261">
            <v>37.96265813855053</v>
          </cell>
          <cell r="I261">
            <v>11331</v>
          </cell>
          <cell r="J261">
            <v>8.8816253586041469</v>
          </cell>
          <cell r="K261"/>
        </row>
        <row r="262">
          <cell r="B262">
            <v>262</v>
          </cell>
          <cell r="C262" t="str">
            <v>E06000038</v>
          </cell>
          <cell r="D262" t="str">
            <v>Reading</v>
          </cell>
          <cell r="E262">
            <v>65716</v>
          </cell>
          <cell r="F262">
            <v>60.17618079592696</v>
          </cell>
          <cell r="G262">
            <v>38449</v>
          </cell>
          <cell r="H262">
            <v>35.207772466714282</v>
          </cell>
          <cell r="I262">
            <v>5041</v>
          </cell>
          <cell r="J262">
            <v>4.6160467373587535</v>
          </cell>
          <cell r="K262"/>
        </row>
        <row r="263">
          <cell r="B263">
            <v>263</v>
          </cell>
          <cell r="C263" t="str">
            <v>E06000039</v>
          </cell>
          <cell r="D263" t="str">
            <v>Slough</v>
          </cell>
          <cell r="E263">
            <v>38570</v>
          </cell>
          <cell r="F263">
            <v>39.45780051150895</v>
          </cell>
          <cell r="G263">
            <v>52995</v>
          </cell>
          <cell r="H263">
            <v>54.214833759590796</v>
          </cell>
          <cell r="I263">
            <v>6185</v>
          </cell>
          <cell r="J263">
            <v>6.3273657289002552</v>
          </cell>
          <cell r="K263"/>
        </row>
        <row r="264">
          <cell r="B264">
            <v>264</v>
          </cell>
          <cell r="C264" t="str">
            <v>E06000045</v>
          </cell>
          <cell r="D264" t="str">
            <v>Southampton</v>
          </cell>
          <cell r="E264">
            <v>80266</v>
          </cell>
          <cell r="F264">
            <v>54.59640721821286</v>
          </cell>
          <cell r="G264">
            <v>56460</v>
          </cell>
          <cell r="H264">
            <v>38.403722018542076</v>
          </cell>
          <cell r="I264">
            <v>10291</v>
          </cell>
          <cell r="J264">
            <v>6.9998707632450667</v>
          </cell>
          <cell r="K264"/>
        </row>
        <row r="265">
          <cell r="B265">
            <v>265</v>
          </cell>
          <cell r="C265" t="str">
            <v>E06000037</v>
          </cell>
          <cell r="D265" t="str">
            <v>West Berkshire</v>
          </cell>
          <cell r="E265">
            <v>56065</v>
          </cell>
          <cell r="F265">
            <v>61.345632002801118</v>
          </cell>
          <cell r="G265">
            <v>32027</v>
          </cell>
          <cell r="H265">
            <v>35.043548669467789</v>
          </cell>
          <cell r="I265">
            <v>3300</v>
          </cell>
          <cell r="J265">
            <v>3.6108193277310923</v>
          </cell>
          <cell r="K265"/>
        </row>
        <row r="266">
          <cell r="B266">
            <v>266</v>
          </cell>
          <cell r="C266" t="str">
            <v>E06000040</v>
          </cell>
          <cell r="D266" t="str">
            <v>Windsor and Maidenhead</v>
          </cell>
          <cell r="E266">
            <v>50430</v>
          </cell>
          <cell r="F266">
            <v>55.44439069440169</v>
          </cell>
          <cell r="G266">
            <v>35095</v>
          </cell>
          <cell r="H266">
            <v>38.584590351378687</v>
          </cell>
          <cell r="I266">
            <v>5431</v>
          </cell>
          <cell r="J266">
            <v>5.9710189542196233</v>
          </cell>
          <cell r="K266"/>
        </row>
        <row r="267">
          <cell r="B267">
            <v>267</v>
          </cell>
          <cell r="C267" t="str">
            <v>E06000041</v>
          </cell>
          <cell r="D267" t="str">
            <v>Wokingham</v>
          </cell>
          <cell r="E267">
            <v>50948</v>
          </cell>
          <cell r="F267">
            <v>51.479266025381939</v>
          </cell>
          <cell r="G267">
            <v>42722</v>
          </cell>
          <cell r="H267">
            <v>43.167488481125211</v>
          </cell>
          <cell r="I267">
            <v>5298</v>
          </cell>
          <cell r="J267">
            <v>5.353245493492846</v>
          </cell>
          <cell r="K267"/>
        </row>
        <row r="268">
          <cell r="B268">
            <v>268</v>
          </cell>
          <cell r="C268" t="str">
            <v>E10000011</v>
          </cell>
          <cell r="D268" t="str">
            <v>East Sussex</v>
          </cell>
          <cell r="E268">
            <v>168926</v>
          </cell>
          <cell r="F268">
            <v>53.236729895906542</v>
          </cell>
          <cell r="G268">
            <v>121884</v>
          </cell>
          <cell r="H268">
            <v>38.411526861659382</v>
          </cell>
          <cell r="I268">
            <v>26501</v>
          </cell>
          <cell r="J268">
            <v>8.351743242434079</v>
          </cell>
          <cell r="K268"/>
        </row>
        <row r="269">
          <cell r="B269">
            <v>269</v>
          </cell>
          <cell r="C269" t="str">
            <v>E07000061</v>
          </cell>
          <cell r="D269" t="str">
            <v>Eastbourne</v>
          </cell>
          <cell r="E269">
            <v>23806</v>
          </cell>
          <cell r="F269">
            <v>45.366364935683656</v>
          </cell>
          <cell r="G269">
            <v>20102</v>
          </cell>
          <cell r="H269">
            <v>38.307765602667935</v>
          </cell>
          <cell r="I269">
            <v>8567</v>
          </cell>
          <cell r="J269">
            <v>16.325869461648406</v>
          </cell>
          <cell r="K269"/>
        </row>
        <row r="270">
          <cell r="B270">
            <v>270</v>
          </cell>
          <cell r="C270" t="str">
            <v>E07000062</v>
          </cell>
          <cell r="D270" t="str">
            <v>Hastings</v>
          </cell>
          <cell r="E270">
            <v>28126</v>
          </cell>
          <cell r="F270">
            <v>53.240705686378433</v>
          </cell>
          <cell r="G270">
            <v>20219</v>
          </cell>
          <cell r="H270">
            <v>38.273264178087381</v>
          </cell>
          <cell r="I270">
            <v>4483</v>
          </cell>
          <cell r="J270">
            <v>8.4860301355341861</v>
          </cell>
          <cell r="K270"/>
        </row>
        <row r="271">
          <cell r="B271">
            <v>271</v>
          </cell>
          <cell r="C271" t="str">
            <v>E07000063</v>
          </cell>
          <cell r="D271" t="str">
            <v>Lewes</v>
          </cell>
          <cell r="E271">
            <v>33727</v>
          </cell>
          <cell r="F271">
            <v>55.85050009935749</v>
          </cell>
          <cell r="G271">
            <v>22798</v>
          </cell>
          <cell r="H271">
            <v>37.752533615950192</v>
          </cell>
          <cell r="I271">
            <v>3863</v>
          </cell>
          <cell r="J271">
            <v>6.3969662846923239</v>
          </cell>
          <cell r="K271"/>
        </row>
        <row r="272">
          <cell r="B272">
            <v>272</v>
          </cell>
          <cell r="C272" t="str">
            <v>E07000064</v>
          </cell>
          <cell r="D272" t="str">
            <v>Rother</v>
          </cell>
          <cell r="E272">
            <v>29223</v>
          </cell>
          <cell r="F272">
            <v>56.237010237856978</v>
          </cell>
          <cell r="G272">
            <v>18629</v>
          </cell>
          <cell r="H272">
            <v>35.8498191055346</v>
          </cell>
          <cell r="I272">
            <v>4112</v>
          </cell>
          <cell r="J272">
            <v>7.9131706566084219</v>
          </cell>
          <cell r="K272"/>
        </row>
        <row r="273">
          <cell r="B273">
            <v>273</v>
          </cell>
          <cell r="C273" t="str">
            <v>E07000065</v>
          </cell>
          <cell r="D273" t="str">
            <v>Wealden</v>
          </cell>
          <cell r="E273">
            <v>54044</v>
          </cell>
          <cell r="F273">
            <v>54.230553102673198</v>
          </cell>
          <cell r="G273">
            <v>40136</v>
          </cell>
          <cell r="H273">
            <v>40.274544432849005</v>
          </cell>
          <cell r="I273">
            <v>5476</v>
          </cell>
          <cell r="J273">
            <v>5.4949024644778035</v>
          </cell>
          <cell r="K273"/>
        </row>
        <row r="274">
          <cell r="B274">
            <v>274</v>
          </cell>
          <cell r="C274" t="str">
            <v>E10000014</v>
          </cell>
          <cell r="D274" t="str">
            <v>Hampshire</v>
          </cell>
          <cell r="E274">
            <v>503304</v>
          </cell>
          <cell r="F274">
            <v>59.030283127301729</v>
          </cell>
          <cell r="G274">
            <v>272014</v>
          </cell>
          <cell r="H274">
            <v>31.903309798034297</v>
          </cell>
          <cell r="I274">
            <v>77302</v>
          </cell>
          <cell r="J274">
            <v>9.0664070746639762</v>
          </cell>
          <cell r="K274"/>
        </row>
        <row r="275">
          <cell r="B275">
            <v>275</v>
          </cell>
          <cell r="C275" t="str">
            <v>E07000084</v>
          </cell>
          <cell r="D275" t="str">
            <v>Basingstoke and Deane</v>
          </cell>
          <cell r="E275">
            <v>69742</v>
          </cell>
          <cell r="F275">
            <v>62.973597717340269</v>
          </cell>
          <cell r="G275">
            <v>32798</v>
          </cell>
          <cell r="H275">
            <v>29.614981760392965</v>
          </cell>
          <cell r="I275">
            <v>8208</v>
          </cell>
          <cell r="J275">
            <v>7.4114205222667682</v>
          </cell>
          <cell r="K275"/>
        </row>
        <row r="276">
          <cell r="B276">
            <v>276</v>
          </cell>
          <cell r="C276" t="str">
            <v>E07000085</v>
          </cell>
          <cell r="D276" t="str">
            <v>East Hampshire</v>
          </cell>
          <cell r="E276">
            <v>40788</v>
          </cell>
          <cell r="F276">
            <v>55.465201664445594</v>
          </cell>
          <cell r="G276">
            <v>31500</v>
          </cell>
          <cell r="H276">
            <v>42.834996872365302</v>
          </cell>
          <cell r="I276">
            <v>1250</v>
          </cell>
          <cell r="J276">
            <v>1.6998014631890996</v>
          </cell>
          <cell r="K276"/>
        </row>
        <row r="277">
          <cell r="B277">
            <v>277</v>
          </cell>
          <cell r="C277" t="str">
            <v>E07000086</v>
          </cell>
          <cell r="D277" t="str">
            <v>Eastleigh</v>
          </cell>
          <cell r="E277">
            <v>52781</v>
          </cell>
          <cell r="F277">
            <v>65.308470885198844</v>
          </cell>
          <cell r="G277">
            <v>21798</v>
          </cell>
          <cell r="H277">
            <v>26.971714222079239</v>
          </cell>
          <cell r="I277">
            <v>6239</v>
          </cell>
          <cell r="J277">
            <v>7.7198148927219181</v>
          </cell>
          <cell r="K277"/>
        </row>
        <row r="278">
          <cell r="B278">
            <v>278</v>
          </cell>
          <cell r="C278" t="str">
            <v>E07000087</v>
          </cell>
          <cell r="D278" t="str">
            <v>Fareham</v>
          </cell>
          <cell r="E278">
            <v>39886</v>
          </cell>
          <cell r="F278">
            <v>54.548687089715528</v>
          </cell>
          <cell r="G278">
            <v>27154</v>
          </cell>
          <cell r="H278">
            <v>37.136214442013127</v>
          </cell>
          <cell r="I278">
            <v>6080</v>
          </cell>
          <cell r="J278">
            <v>8.3150984682713336</v>
          </cell>
          <cell r="K278"/>
        </row>
        <row r="279">
          <cell r="B279">
            <v>279</v>
          </cell>
          <cell r="C279" t="str">
            <v>E07000088</v>
          </cell>
          <cell r="D279" t="str">
            <v>Gosport</v>
          </cell>
          <cell r="E279">
            <v>24803</v>
          </cell>
          <cell r="F279">
            <v>43.666484744986882</v>
          </cell>
          <cell r="G279">
            <v>21598</v>
          </cell>
          <cell r="H279">
            <v>38.023978451083607</v>
          </cell>
          <cell r="I279">
            <v>10400</v>
          </cell>
          <cell r="J279">
            <v>18.309536803929507</v>
          </cell>
          <cell r="K279"/>
        </row>
        <row r="280">
          <cell r="B280">
            <v>280</v>
          </cell>
          <cell r="C280" t="str">
            <v>E07000089</v>
          </cell>
          <cell r="D280" t="str">
            <v>Hart</v>
          </cell>
          <cell r="E280">
            <v>38568</v>
          </cell>
          <cell r="F280">
            <v>65.472694246863711</v>
          </cell>
          <cell r="G280">
            <v>18469</v>
          </cell>
          <cell r="H280">
            <v>31.352810362096186</v>
          </cell>
          <cell r="I280">
            <v>1870</v>
          </cell>
          <cell r="J280">
            <v>3.1744953910401144</v>
          </cell>
          <cell r="K280"/>
        </row>
        <row r="281">
          <cell r="B281">
            <v>281</v>
          </cell>
          <cell r="C281" t="str">
            <v>E07000090</v>
          </cell>
          <cell r="D281" t="str">
            <v>Havant</v>
          </cell>
          <cell r="E281">
            <v>39013</v>
          </cell>
          <cell r="F281">
            <v>53.567946834365429</v>
          </cell>
          <cell r="G281">
            <v>18726</v>
          </cell>
          <cell r="H281">
            <v>25.712284941438163</v>
          </cell>
          <cell r="I281">
            <v>15090</v>
          </cell>
          <cell r="J281">
            <v>20.719768224196404</v>
          </cell>
          <cell r="K281"/>
        </row>
        <row r="282">
          <cell r="B282">
            <v>282</v>
          </cell>
          <cell r="C282" t="str">
            <v>E07000091</v>
          </cell>
          <cell r="D282" t="str">
            <v>New Forest</v>
          </cell>
          <cell r="E282">
            <v>64928</v>
          </cell>
          <cell r="F282">
            <v>59.015797414968461</v>
          </cell>
          <cell r="G282">
            <v>37378</v>
          </cell>
          <cell r="H282">
            <v>33.97444054609246</v>
          </cell>
          <cell r="I282">
            <v>7712</v>
          </cell>
          <cell r="J282">
            <v>7.0097620389390825</v>
          </cell>
          <cell r="K282"/>
        </row>
        <row r="283">
          <cell r="B283">
            <v>283</v>
          </cell>
          <cell r="C283" t="str">
            <v>E07000092</v>
          </cell>
          <cell r="D283" t="str">
            <v>Rushmoor</v>
          </cell>
          <cell r="E283">
            <v>36686</v>
          </cell>
          <cell r="F283">
            <v>58.332670811403851</v>
          </cell>
          <cell r="G283">
            <v>21968</v>
          </cell>
          <cell r="H283">
            <v>34.93027619214196</v>
          </cell>
          <cell r="I283">
            <v>4237</v>
          </cell>
          <cell r="J283">
            <v>6.7370529964541817</v>
          </cell>
          <cell r="K283"/>
        </row>
        <row r="284">
          <cell r="B284">
            <v>284</v>
          </cell>
          <cell r="C284" t="str">
            <v>E07000093</v>
          </cell>
          <cell r="D284" t="str">
            <v>Test Valley</v>
          </cell>
          <cell r="E284">
            <v>58589</v>
          </cell>
          <cell r="F284">
            <v>74.975685913185913</v>
          </cell>
          <cell r="G284">
            <v>11542</v>
          </cell>
          <cell r="H284">
            <v>14.770167895167896</v>
          </cell>
          <cell r="I284">
            <v>8013</v>
          </cell>
          <cell r="J284">
            <v>10.254146191646193</v>
          </cell>
          <cell r="K284"/>
        </row>
        <row r="285">
          <cell r="B285">
            <v>285</v>
          </cell>
          <cell r="C285" t="str">
            <v>E07000094</v>
          </cell>
          <cell r="D285" t="str">
            <v>Winchester</v>
          </cell>
          <cell r="E285">
            <v>37520</v>
          </cell>
          <cell r="F285">
            <v>50.156404566478628</v>
          </cell>
          <cell r="G285">
            <v>29083</v>
          </cell>
          <cell r="H285">
            <v>38.87789749485335</v>
          </cell>
          <cell r="I285">
            <v>8203</v>
          </cell>
          <cell r="J285">
            <v>10.965697938668022</v>
          </cell>
          <cell r="K285"/>
        </row>
        <row r="286">
          <cell r="B286">
            <v>286</v>
          </cell>
          <cell r="C286" t="str">
            <v>E10000016</v>
          </cell>
          <cell r="D286" t="str">
            <v>Kent</v>
          </cell>
          <cell r="E286">
            <v>562133</v>
          </cell>
          <cell r="F286">
            <v>57.497448003714965</v>
          </cell>
          <cell r="G286">
            <v>344788</v>
          </cell>
          <cell r="H286">
            <v>35.266440686287545</v>
          </cell>
          <cell r="I286">
            <v>70745</v>
          </cell>
          <cell r="J286">
            <v>7.2361113099974839</v>
          </cell>
          <cell r="K286"/>
        </row>
        <row r="287">
          <cell r="B287">
            <v>287</v>
          </cell>
          <cell r="C287" t="str">
            <v>E07000105</v>
          </cell>
          <cell r="D287" t="str">
            <v>Ashford</v>
          </cell>
          <cell r="E287">
            <v>43445</v>
          </cell>
          <cell r="F287">
            <v>58.870956813962628</v>
          </cell>
          <cell r="G287">
            <v>22988</v>
          </cell>
          <cell r="H287">
            <v>31.150317763594725</v>
          </cell>
          <cell r="I287">
            <v>7364</v>
          </cell>
          <cell r="J287">
            <v>9.9787254224426469</v>
          </cell>
          <cell r="K287"/>
        </row>
        <row r="288">
          <cell r="B288">
            <v>288</v>
          </cell>
          <cell r="C288" t="str">
            <v>E07000106</v>
          </cell>
          <cell r="D288" t="str">
            <v>Canterbury</v>
          </cell>
          <cell r="E288">
            <v>50874</v>
          </cell>
          <cell r="F288">
            <v>52.971678467305296</v>
          </cell>
          <cell r="G288">
            <v>41451</v>
          </cell>
          <cell r="H288">
            <v>43.160141607663469</v>
          </cell>
          <cell r="I288">
            <v>3715</v>
          </cell>
          <cell r="J288">
            <v>3.868179925031237</v>
          </cell>
          <cell r="K288"/>
        </row>
        <row r="289">
          <cell r="B289">
            <v>289</v>
          </cell>
          <cell r="C289" t="str">
            <v>E07000107</v>
          </cell>
          <cell r="D289" t="str">
            <v>Dartford</v>
          </cell>
          <cell r="E289">
            <v>43178</v>
          </cell>
          <cell r="F289">
            <v>60.615164319907912</v>
          </cell>
          <cell r="G289">
            <v>23807</v>
          </cell>
          <cell r="H289">
            <v>33.421307540044644</v>
          </cell>
          <cell r="I289">
            <v>4248</v>
          </cell>
          <cell r="J289">
            <v>5.9635281400474502</v>
          </cell>
          <cell r="K289"/>
        </row>
        <row r="290">
          <cell r="B290">
            <v>290</v>
          </cell>
          <cell r="C290" t="str">
            <v>E07000108</v>
          </cell>
          <cell r="D290" t="str">
            <v>Dover</v>
          </cell>
          <cell r="E290">
            <v>36985</v>
          </cell>
          <cell r="F290">
            <v>55.830628726696354</v>
          </cell>
          <cell r="G290">
            <v>24047</v>
          </cell>
          <cell r="H290">
            <v>36.30009812061288</v>
          </cell>
          <cell r="I290">
            <v>5213</v>
          </cell>
          <cell r="J290">
            <v>7.8692731526907682</v>
          </cell>
          <cell r="K290"/>
        </row>
        <row r="291">
          <cell r="B291">
            <v>291</v>
          </cell>
          <cell r="C291" t="str">
            <v>E07000112</v>
          </cell>
          <cell r="D291" t="str">
            <v>Folkestone and Hythe</v>
          </cell>
          <cell r="E291">
            <v>45812</v>
          </cell>
          <cell r="F291">
            <v>72.424314283455843</v>
          </cell>
          <cell r="G291">
            <v>12744</v>
          </cell>
          <cell r="H291">
            <v>20.147023950675834</v>
          </cell>
          <cell r="I291">
            <v>4699</v>
          </cell>
          <cell r="J291">
            <v>7.428661765868311</v>
          </cell>
          <cell r="K291"/>
        </row>
        <row r="292">
          <cell r="B292">
            <v>292</v>
          </cell>
          <cell r="C292" t="str">
            <v>E07000109</v>
          </cell>
          <cell r="D292" t="str">
            <v>Gravesham</v>
          </cell>
          <cell r="E292">
            <v>41767</v>
          </cell>
          <cell r="F292">
            <v>53.063065352169936</v>
          </cell>
          <cell r="G292">
            <v>30641</v>
          </cell>
          <cell r="H292">
            <v>38.927990649456248</v>
          </cell>
          <cell r="I292">
            <v>6304</v>
          </cell>
          <cell r="J292">
            <v>8.0089439983738195</v>
          </cell>
          <cell r="K292"/>
        </row>
        <row r="293">
          <cell r="B293">
            <v>293</v>
          </cell>
          <cell r="C293" t="str">
            <v>E07000110</v>
          </cell>
          <cell r="D293" t="str">
            <v>Maidstone</v>
          </cell>
          <cell r="E293">
            <v>61392</v>
          </cell>
          <cell r="F293">
            <v>59.1057881156853</v>
          </cell>
          <cell r="G293">
            <v>34873</v>
          </cell>
          <cell r="H293">
            <v>33.574344360149425</v>
          </cell>
          <cell r="I293">
            <v>7603</v>
          </cell>
          <cell r="J293">
            <v>7.3198675241652866</v>
          </cell>
          <cell r="K293"/>
        </row>
        <row r="294">
          <cell r="B294">
            <v>294</v>
          </cell>
          <cell r="C294" t="str">
            <v>E07000111</v>
          </cell>
          <cell r="D294" t="str">
            <v>Sevenoaks</v>
          </cell>
          <cell r="E294">
            <v>38889</v>
          </cell>
          <cell r="F294">
            <v>48.477331372084613</v>
          </cell>
          <cell r="G294">
            <v>33819</v>
          </cell>
          <cell r="H294">
            <v>42.157290485035091</v>
          </cell>
          <cell r="I294">
            <v>7513</v>
          </cell>
          <cell r="J294">
            <v>9.3653781428802922</v>
          </cell>
          <cell r="K294"/>
        </row>
        <row r="295">
          <cell r="B295">
            <v>295</v>
          </cell>
          <cell r="C295" t="str">
            <v>E07000113</v>
          </cell>
          <cell r="D295" t="str">
            <v>Swale</v>
          </cell>
          <cell r="E295">
            <v>66423</v>
          </cell>
          <cell r="F295">
            <v>67.086485340012729</v>
          </cell>
          <cell r="G295">
            <v>24166</v>
          </cell>
          <cell r="H295">
            <v>24.407389077981236</v>
          </cell>
          <cell r="I295">
            <v>8422</v>
          </cell>
          <cell r="J295">
            <v>8.5061255820060389</v>
          </cell>
          <cell r="K295"/>
        </row>
        <row r="296">
          <cell r="B296">
            <v>296</v>
          </cell>
          <cell r="C296" t="str">
            <v>E07000114</v>
          </cell>
          <cell r="D296" t="str">
            <v>Thanet</v>
          </cell>
          <cell r="E296">
            <v>36639</v>
          </cell>
          <cell r="F296">
            <v>44.089191595870133</v>
          </cell>
          <cell r="G296">
            <v>37284</v>
          </cell>
          <cell r="H296">
            <v>44.865346201054123</v>
          </cell>
          <cell r="I296">
            <v>9179</v>
          </cell>
          <cell r="J296">
            <v>11.045462203075738</v>
          </cell>
          <cell r="K296"/>
        </row>
        <row r="297">
          <cell r="B297">
            <v>297</v>
          </cell>
          <cell r="C297" t="str">
            <v>E07000115</v>
          </cell>
          <cell r="D297" t="str">
            <v>Tonbridge and Malling</v>
          </cell>
          <cell r="E297">
            <v>57933</v>
          </cell>
          <cell r="F297">
            <v>64.889112903225808</v>
          </cell>
          <cell r="G297">
            <v>28558</v>
          </cell>
          <cell r="H297">
            <v>31.987007168458781</v>
          </cell>
          <cell r="I297">
            <v>2789</v>
          </cell>
          <cell r="J297">
            <v>3.1238799283154122</v>
          </cell>
          <cell r="K297"/>
        </row>
        <row r="298">
          <cell r="B298">
            <v>298</v>
          </cell>
          <cell r="C298" t="str">
            <v>E07000116</v>
          </cell>
          <cell r="D298" t="str">
            <v>Tunbridge Wells</v>
          </cell>
          <cell r="E298">
            <v>38796</v>
          </cell>
          <cell r="F298">
            <v>53.216647005569115</v>
          </cell>
          <cell r="G298">
            <v>30410</v>
          </cell>
          <cell r="H298">
            <v>41.713533236399556</v>
          </cell>
          <cell r="I298">
            <v>3696</v>
          </cell>
          <cell r="J298">
            <v>5.06981975803133</v>
          </cell>
          <cell r="K298"/>
        </row>
        <row r="299">
          <cell r="B299">
            <v>299</v>
          </cell>
          <cell r="C299" t="str">
            <v>E10000025</v>
          </cell>
          <cell r="D299" t="str">
            <v>Oxfordshire</v>
          </cell>
          <cell r="E299">
            <v>262340</v>
          </cell>
          <cell r="F299">
            <v>59.964525065601201</v>
          </cell>
          <cell r="G299">
            <v>149628</v>
          </cell>
          <cell r="H299">
            <v>34.201311109688866</v>
          </cell>
          <cell r="I299">
            <v>25524</v>
          </cell>
          <cell r="J299">
            <v>5.8341638247099379</v>
          </cell>
          <cell r="K299"/>
        </row>
        <row r="300">
          <cell r="B300">
            <v>300</v>
          </cell>
          <cell r="C300" t="str">
            <v>E07000177</v>
          </cell>
          <cell r="D300" t="str">
            <v>Cherwell</v>
          </cell>
          <cell r="E300">
            <v>59546</v>
          </cell>
          <cell r="F300">
            <v>58.430560598180726</v>
          </cell>
          <cell r="G300">
            <v>38785</v>
          </cell>
          <cell r="H300">
            <v>38.058463923696635</v>
          </cell>
          <cell r="I300">
            <v>3578</v>
          </cell>
          <cell r="J300">
            <v>3.510975478122639</v>
          </cell>
          <cell r="K300"/>
        </row>
        <row r="301">
          <cell r="B301">
            <v>301</v>
          </cell>
          <cell r="C301" t="str">
            <v>E07000178</v>
          </cell>
          <cell r="D301" t="str">
            <v>Oxford</v>
          </cell>
          <cell r="E301">
            <v>47707</v>
          </cell>
          <cell r="F301">
            <v>46.655387564300668</v>
          </cell>
          <cell r="G301">
            <v>45255</v>
          </cell>
          <cell r="H301">
            <v>44.257437361863595</v>
          </cell>
          <cell r="I301">
            <v>9292</v>
          </cell>
          <cell r="J301">
            <v>9.0871750738357413</v>
          </cell>
          <cell r="K301"/>
        </row>
        <row r="302">
          <cell r="B302">
            <v>302</v>
          </cell>
          <cell r="C302" t="str">
            <v>E07000179</v>
          </cell>
          <cell r="D302" t="str">
            <v>South Oxfordshire</v>
          </cell>
          <cell r="E302">
            <v>62228</v>
          </cell>
          <cell r="F302">
            <v>69.787367665530226</v>
          </cell>
          <cell r="G302">
            <v>20079</v>
          </cell>
          <cell r="H302">
            <v>22.518167952628744</v>
          </cell>
          <cell r="I302">
            <v>6861</v>
          </cell>
          <cell r="J302">
            <v>7.6944643818410192</v>
          </cell>
          <cell r="K302"/>
        </row>
        <row r="303">
          <cell r="B303">
            <v>303</v>
          </cell>
          <cell r="C303" t="str">
            <v>E07000180</v>
          </cell>
          <cell r="D303" t="str">
            <v>Vale of White Horse</v>
          </cell>
          <cell r="E303">
            <v>57076</v>
          </cell>
          <cell r="F303">
            <v>75.028919970554213</v>
          </cell>
          <cell r="G303">
            <v>16664</v>
          </cell>
          <cell r="H303">
            <v>21.905563150699336</v>
          </cell>
          <cell r="I303">
            <v>2332</v>
          </cell>
          <cell r="J303">
            <v>3.0655168787464508</v>
          </cell>
          <cell r="K303"/>
        </row>
        <row r="304">
          <cell r="B304">
            <v>304</v>
          </cell>
          <cell r="C304" t="str">
            <v>E07000181</v>
          </cell>
          <cell r="D304" t="str">
            <v>West Oxfordshire</v>
          </cell>
          <cell r="E304">
            <v>35783</v>
          </cell>
          <cell r="F304">
            <v>52.553275859536782</v>
          </cell>
          <cell r="G304">
            <v>28845</v>
          </cell>
          <cell r="H304">
            <v>42.363671077560248</v>
          </cell>
          <cell r="I304">
            <v>3461</v>
          </cell>
          <cell r="J304">
            <v>5.0830530629029651</v>
          </cell>
          <cell r="K304"/>
        </row>
        <row r="305">
          <cell r="B305">
            <v>305</v>
          </cell>
          <cell r="C305" t="str">
            <v>E10000030</v>
          </cell>
          <cell r="D305" t="str">
            <v>Surrey</v>
          </cell>
          <cell r="E305">
            <v>453134</v>
          </cell>
          <cell r="F305">
            <v>60.288768317442923</v>
          </cell>
          <cell r="G305">
            <v>263931</v>
          </cell>
          <cell r="H305">
            <v>35.115605782817063</v>
          </cell>
          <cell r="I305">
            <v>34541</v>
          </cell>
          <cell r="J305">
            <v>4.595625899740023</v>
          </cell>
          <cell r="K305"/>
        </row>
        <row r="306">
          <cell r="B306">
            <v>306</v>
          </cell>
          <cell r="C306" t="str">
            <v>E07000207</v>
          </cell>
          <cell r="D306" t="str">
            <v>Elmbridge</v>
          </cell>
          <cell r="E306">
            <v>50447</v>
          </cell>
          <cell r="F306">
            <v>57.426632971336197</v>
          </cell>
          <cell r="G306">
            <v>29833</v>
          </cell>
          <cell r="H306">
            <v>33.960567356510261</v>
          </cell>
          <cell r="I306">
            <v>7566</v>
          </cell>
          <cell r="J306">
            <v>8.6127996721535407</v>
          </cell>
          <cell r="K306"/>
        </row>
        <row r="307">
          <cell r="B307">
            <v>307</v>
          </cell>
          <cell r="C307" t="str">
            <v>E07000208</v>
          </cell>
          <cell r="D307" t="str">
            <v>Epsom and Ewell</v>
          </cell>
          <cell r="E307">
            <v>38171</v>
          </cell>
          <cell r="F307">
            <v>79.69725441069005</v>
          </cell>
          <cell r="G307">
            <v>7925</v>
          </cell>
          <cell r="H307">
            <v>16.546612381250654</v>
          </cell>
          <cell r="I307">
            <v>1799</v>
          </cell>
          <cell r="J307">
            <v>3.7561332080592966</v>
          </cell>
          <cell r="K307"/>
        </row>
        <row r="308">
          <cell r="B308">
            <v>308</v>
          </cell>
          <cell r="C308" t="str">
            <v>E07000209</v>
          </cell>
          <cell r="D308" t="str">
            <v>Guildford</v>
          </cell>
          <cell r="E308">
            <v>61569</v>
          </cell>
          <cell r="F308">
            <v>68.102027497870736</v>
          </cell>
          <cell r="G308">
            <v>25610</v>
          </cell>
          <cell r="H308">
            <v>28.327452520269446</v>
          </cell>
          <cell r="I308">
            <v>3228</v>
          </cell>
          <cell r="J308">
            <v>3.5705199818598121</v>
          </cell>
          <cell r="K308"/>
        </row>
        <row r="309">
          <cell r="B309">
            <v>309</v>
          </cell>
          <cell r="C309" t="str">
            <v>E07000210</v>
          </cell>
          <cell r="D309" t="str">
            <v>Mole Valley</v>
          </cell>
          <cell r="E309">
            <v>34023</v>
          </cell>
          <cell r="F309">
            <v>62.331452440275534</v>
          </cell>
          <cell r="G309">
            <v>16752</v>
          </cell>
          <cell r="H309">
            <v>30.690312179393231</v>
          </cell>
          <cell r="I309">
            <v>3809</v>
          </cell>
          <cell r="J309">
            <v>6.9782353803312329</v>
          </cell>
          <cell r="K309"/>
        </row>
        <row r="310">
          <cell r="B310">
            <v>310</v>
          </cell>
          <cell r="C310" t="str">
            <v>E07000211</v>
          </cell>
          <cell r="D310" t="str">
            <v>Reigate and Banstead</v>
          </cell>
          <cell r="E310">
            <v>49974</v>
          </cell>
          <cell r="F310">
            <v>53.038005582501093</v>
          </cell>
          <cell r="G310">
            <v>39907</v>
          </cell>
          <cell r="H310">
            <v>42.35377774004224</v>
          </cell>
          <cell r="I310">
            <v>4342</v>
          </cell>
          <cell r="J310">
            <v>4.6082166774566717</v>
          </cell>
          <cell r="K310"/>
        </row>
        <row r="311">
          <cell r="B311">
            <v>311</v>
          </cell>
          <cell r="C311" t="str">
            <v>E07000212</v>
          </cell>
          <cell r="D311" t="str">
            <v>Runnymede</v>
          </cell>
          <cell r="E311">
            <v>32738</v>
          </cell>
          <cell r="F311">
            <v>56.408842634870858</v>
          </cell>
          <cell r="G311">
            <v>23810</v>
          </cell>
          <cell r="H311">
            <v>41.025552664679424</v>
          </cell>
          <cell r="I311">
            <v>1489</v>
          </cell>
          <cell r="J311">
            <v>2.5656047004497129</v>
          </cell>
          <cell r="K311"/>
        </row>
        <row r="312">
          <cell r="B312">
            <v>312</v>
          </cell>
          <cell r="C312" t="str">
            <v>E07000213</v>
          </cell>
          <cell r="D312" t="str">
            <v>Spelthorne</v>
          </cell>
          <cell r="E312">
            <v>32341</v>
          </cell>
          <cell r="F312">
            <v>52.357978921465467</v>
          </cell>
          <cell r="G312">
            <v>24816</v>
          </cell>
          <cell r="H312">
            <v>40.175492560993384</v>
          </cell>
          <cell r="I312">
            <v>4612</v>
          </cell>
          <cell r="J312">
            <v>7.4665285175411613</v>
          </cell>
          <cell r="K312"/>
        </row>
        <row r="313">
          <cell r="B313">
            <v>313</v>
          </cell>
          <cell r="C313" t="str">
            <v>E07000214</v>
          </cell>
          <cell r="D313" t="str">
            <v>Surrey Heath</v>
          </cell>
          <cell r="E313">
            <v>26920</v>
          </cell>
          <cell r="F313">
            <v>51.064152661330098</v>
          </cell>
          <cell r="G313">
            <v>25798</v>
          </cell>
          <cell r="H313">
            <v>48.935847338669902</v>
          </cell>
          <cell r="I313">
            <v>0</v>
          </cell>
          <cell r="J313" t="str">
            <v>n/a</v>
          </cell>
          <cell r="K313"/>
        </row>
        <row r="314">
          <cell r="B314">
            <v>314</v>
          </cell>
          <cell r="C314" t="str">
            <v>E07000215</v>
          </cell>
          <cell r="D314" t="str">
            <v>Tandridge</v>
          </cell>
          <cell r="E314">
            <v>36159</v>
          </cell>
          <cell r="F314">
            <v>65.146656096857882</v>
          </cell>
          <cell r="G314">
            <v>16517</v>
          </cell>
          <cell r="H314">
            <v>29.758215624099165</v>
          </cell>
          <cell r="I314">
            <v>2828</v>
          </cell>
          <cell r="J314">
            <v>5.0951282790429522</v>
          </cell>
          <cell r="K314"/>
        </row>
        <row r="315">
          <cell r="B315">
            <v>315</v>
          </cell>
          <cell r="C315" t="str">
            <v>E07000216</v>
          </cell>
          <cell r="D315" t="str">
            <v>Waverley</v>
          </cell>
          <cell r="E315">
            <v>46833</v>
          </cell>
          <cell r="F315">
            <v>59.727589241305438</v>
          </cell>
          <cell r="G315">
            <v>29593</v>
          </cell>
          <cell r="H315">
            <v>37.74087819311066</v>
          </cell>
          <cell r="I315">
            <v>1985</v>
          </cell>
          <cell r="J315">
            <v>2.5315325655839107</v>
          </cell>
          <cell r="K315"/>
        </row>
        <row r="316">
          <cell r="B316">
            <v>316</v>
          </cell>
          <cell r="C316" t="str">
            <v>E07000217</v>
          </cell>
          <cell r="D316" t="str">
            <v>Woking</v>
          </cell>
          <cell r="E316">
            <v>43959</v>
          </cell>
          <cell r="F316">
            <v>62.608955734062555</v>
          </cell>
          <cell r="G316">
            <v>23370</v>
          </cell>
          <cell r="H316">
            <v>33.284908562638869</v>
          </cell>
          <cell r="I316">
            <v>2883</v>
          </cell>
          <cell r="J316">
            <v>4.1061357032985812</v>
          </cell>
          <cell r="K316"/>
        </row>
        <row r="317">
          <cell r="B317">
            <v>317</v>
          </cell>
          <cell r="C317" t="str">
            <v>E10000032</v>
          </cell>
          <cell r="D317" t="str">
            <v>West Sussex</v>
          </cell>
          <cell r="E317">
            <v>301411</v>
          </cell>
          <cell r="F317">
            <v>57.765916669860864</v>
          </cell>
          <cell r="G317">
            <v>191250</v>
          </cell>
          <cell r="H317">
            <v>36.653378818659206</v>
          </cell>
          <cell r="I317">
            <v>29119</v>
          </cell>
          <cell r="J317">
            <v>5.5807045114799347</v>
          </cell>
          <cell r="K317"/>
        </row>
        <row r="318">
          <cell r="B318">
            <v>318</v>
          </cell>
          <cell r="C318" t="str">
            <v>E07000223</v>
          </cell>
          <cell r="D318" t="str">
            <v>Adur</v>
          </cell>
          <cell r="E318">
            <v>21858</v>
          </cell>
          <cell r="F318">
            <v>57.422829370813076</v>
          </cell>
          <cell r="G318">
            <v>14640</v>
          </cell>
          <cell r="H318">
            <v>38.460528044135032</v>
          </cell>
          <cell r="I318">
            <v>1567</v>
          </cell>
          <cell r="J318">
            <v>4.1166425850518849</v>
          </cell>
          <cell r="K318"/>
        </row>
        <row r="319">
          <cell r="B319">
            <v>319</v>
          </cell>
          <cell r="C319" t="str">
            <v>E07000224</v>
          </cell>
          <cell r="D319" t="str">
            <v>Arun</v>
          </cell>
          <cell r="E319">
            <v>48491</v>
          </cell>
          <cell r="F319">
            <v>55.075871155331427</v>
          </cell>
          <cell r="G319">
            <v>32762</v>
          </cell>
          <cell r="H319">
            <v>37.210939984553178</v>
          </cell>
          <cell r="I319">
            <v>6791</v>
          </cell>
          <cell r="J319">
            <v>7.7131888601153973</v>
          </cell>
          <cell r="K319"/>
        </row>
        <row r="320">
          <cell r="B320">
            <v>320</v>
          </cell>
          <cell r="C320" t="str">
            <v>E07000225</v>
          </cell>
          <cell r="D320" t="str">
            <v>Chichester</v>
          </cell>
          <cell r="E320">
            <v>34109</v>
          </cell>
          <cell r="F320">
            <v>51.391420951921774</v>
          </cell>
          <cell r="G320">
            <v>26699</v>
          </cell>
          <cell r="H320">
            <v>40.226906329571648</v>
          </cell>
          <cell r="I320">
            <v>5563</v>
          </cell>
          <cell r="J320">
            <v>8.3816727185065769</v>
          </cell>
          <cell r="K320"/>
        </row>
        <row r="321">
          <cell r="B321">
            <v>321</v>
          </cell>
          <cell r="C321" t="str">
            <v>E07000226</v>
          </cell>
          <cell r="D321" t="str">
            <v>Crawley</v>
          </cell>
          <cell r="E321">
            <v>50683</v>
          </cell>
          <cell r="F321">
            <v>66.059721335192833</v>
          </cell>
          <cell r="G321">
            <v>24024</v>
          </cell>
          <cell r="H321">
            <v>31.312644187531767</v>
          </cell>
          <cell r="I321">
            <v>2016</v>
          </cell>
          <cell r="J321">
            <v>2.6276344772753935</v>
          </cell>
          <cell r="K321"/>
        </row>
        <row r="322">
          <cell r="B322">
            <v>322</v>
          </cell>
          <cell r="C322" t="str">
            <v>E07000227</v>
          </cell>
          <cell r="D322" t="str">
            <v>Horsham</v>
          </cell>
          <cell r="E322">
            <v>54921</v>
          </cell>
          <cell r="F322">
            <v>59.429950331663292</v>
          </cell>
          <cell r="G322">
            <v>32210</v>
          </cell>
          <cell r="H322">
            <v>34.854403601224938</v>
          </cell>
          <cell r="I322">
            <v>5282</v>
          </cell>
          <cell r="J322">
            <v>5.7156460671117699</v>
          </cell>
          <cell r="K322"/>
        </row>
        <row r="323">
          <cell r="B323">
            <v>323</v>
          </cell>
          <cell r="C323" t="str">
            <v>E07000228</v>
          </cell>
          <cell r="D323" t="str">
            <v>Mid Sussex</v>
          </cell>
          <cell r="E323">
            <v>47720</v>
          </cell>
          <cell r="F323">
            <v>52.104602282033085</v>
          </cell>
          <cell r="G323">
            <v>41077</v>
          </cell>
          <cell r="H323">
            <v>44.851231096795324</v>
          </cell>
          <cell r="I323">
            <v>2788</v>
          </cell>
          <cell r="J323">
            <v>3.0441666211715894</v>
          </cell>
          <cell r="K323"/>
        </row>
        <row r="324">
          <cell r="B324">
            <v>324</v>
          </cell>
          <cell r="C324" t="str">
            <v>E07000229</v>
          </cell>
          <cell r="D324" t="str">
            <v>Worthing</v>
          </cell>
          <cell r="E324">
            <v>43629</v>
          </cell>
          <cell r="F324">
            <v>63.618600446200738</v>
          </cell>
          <cell r="G324">
            <v>19838</v>
          </cell>
          <cell r="H324">
            <v>28.927222619169136</v>
          </cell>
          <cell r="I324">
            <v>5112</v>
          </cell>
          <cell r="J324">
            <v>7.4541769346301345</v>
          </cell>
          <cell r="K324"/>
        </row>
        <row r="325">
          <cell r="B325">
            <v>325</v>
          </cell>
          <cell r="C325" t="str">
            <v>E12000009</v>
          </cell>
          <cell r="D325" t="str">
            <v>SOUTH WEST</v>
          </cell>
          <cell r="E325">
            <v>2006048</v>
          </cell>
          <cell r="F325">
            <v>59.820227520164991</v>
          </cell>
          <cell r="G325">
            <v>1082364</v>
          </cell>
          <cell r="H325">
            <v>32.276027662167536</v>
          </cell>
          <cell r="I325">
            <v>265049</v>
          </cell>
          <cell r="J325">
            <v>7.9037448176674783</v>
          </cell>
          <cell r="K325"/>
        </row>
        <row r="326">
          <cell r="B326">
            <v>326</v>
          </cell>
          <cell r="C326" t="str">
            <v>E06000022</v>
          </cell>
          <cell r="D326" t="str">
            <v>Bath and North East Somerset</v>
          </cell>
          <cell r="E326">
            <v>69631</v>
          </cell>
          <cell r="F326">
            <v>62.149449293989534</v>
          </cell>
          <cell r="G326">
            <v>36561</v>
          </cell>
          <cell r="H326">
            <v>32.632678198468376</v>
          </cell>
          <cell r="I326">
            <v>5846</v>
          </cell>
          <cell r="J326">
            <v>5.2178725075420838</v>
          </cell>
          <cell r="K326"/>
        </row>
        <row r="327">
          <cell r="B327">
            <v>327</v>
          </cell>
          <cell r="C327" t="str">
            <v>E06000058</v>
          </cell>
          <cell r="D327" t="str">
            <v>Bournemouth, Christchurch and Poole</v>
          </cell>
          <cell r="E327">
            <v>126586</v>
          </cell>
          <cell r="F327">
            <v>55.478809659464432</v>
          </cell>
          <cell r="G327">
            <v>83907</v>
          </cell>
          <cell r="H327">
            <v>36.773896656002101</v>
          </cell>
          <cell r="I327">
            <v>17677</v>
          </cell>
          <cell r="J327">
            <v>7.747293684533461</v>
          </cell>
          <cell r="K327"/>
        </row>
        <row r="328">
          <cell r="B328">
            <v>328</v>
          </cell>
          <cell r="C328" t="str">
            <v>E06000023</v>
          </cell>
          <cell r="D328" t="str">
            <v>Bristol, City of</v>
          </cell>
          <cell r="E328">
            <v>194246</v>
          </cell>
          <cell r="F328">
            <v>60.928452683416459</v>
          </cell>
          <cell r="G328">
            <v>97135</v>
          </cell>
          <cell r="H328">
            <v>30.467990339073431</v>
          </cell>
          <cell r="I328">
            <v>27429</v>
          </cell>
          <cell r="J328">
            <v>8.6035569775101148</v>
          </cell>
          <cell r="K328"/>
        </row>
        <row r="329">
          <cell r="B329">
            <v>329</v>
          </cell>
          <cell r="C329" t="str">
            <v>E06000052</v>
          </cell>
          <cell r="D329" t="str">
            <v>Cornwall</v>
          </cell>
          <cell r="E329">
            <v>186071</v>
          </cell>
          <cell r="F329">
            <v>57.36558145270687</v>
          </cell>
          <cell r="G329">
            <v>104413</v>
          </cell>
          <cell r="H329">
            <v>32.190467381921323</v>
          </cell>
          <cell r="I329">
            <v>33876</v>
          </cell>
          <cell r="J329">
            <v>10.443951165371809</v>
          </cell>
          <cell r="K329"/>
        </row>
        <row r="330">
          <cell r="B330">
            <v>330</v>
          </cell>
          <cell r="C330" t="str">
            <v>E06000059</v>
          </cell>
          <cell r="D330" t="str">
            <v>Dorset</v>
          </cell>
          <cell r="E330">
            <v>124744</v>
          </cell>
          <cell r="F330">
            <v>58.937143289110629</v>
          </cell>
          <cell r="G330">
            <v>70101</v>
          </cell>
          <cell r="H330">
            <v>33.120251729221003</v>
          </cell>
          <cell r="I330">
            <v>16811</v>
          </cell>
          <cell r="J330">
            <v>7.9426049816683681</v>
          </cell>
          <cell r="K330"/>
        </row>
        <row r="331">
          <cell r="B331">
            <v>331</v>
          </cell>
          <cell r="C331" t="str">
            <v>E06000053</v>
          </cell>
          <cell r="D331" t="str">
            <v>Isles of Scilly</v>
          </cell>
          <cell r="E331">
            <v>0</v>
          </cell>
          <cell r="F331" t="str">
            <v>n/a</v>
          </cell>
          <cell r="G331">
            <v>0</v>
          </cell>
          <cell r="H331" t="str">
            <v>n/a</v>
          </cell>
          <cell r="I331">
            <v>0</v>
          </cell>
          <cell r="J331" t="str">
            <v>n/a</v>
          </cell>
          <cell r="K331"/>
        </row>
        <row r="332">
          <cell r="B332">
            <v>332</v>
          </cell>
          <cell r="C332" t="str">
            <v>E06000024</v>
          </cell>
          <cell r="D332" t="str">
            <v>North Somerset</v>
          </cell>
          <cell r="E332">
            <v>85077</v>
          </cell>
          <cell r="F332">
            <v>67.919241270297462</v>
          </cell>
          <cell r="G332">
            <v>31544</v>
          </cell>
          <cell r="H332">
            <v>25.182417652600147</v>
          </cell>
          <cell r="I332">
            <v>8641</v>
          </cell>
          <cell r="J332">
            <v>6.8983410771023932</v>
          </cell>
          <cell r="K332"/>
        </row>
        <row r="333">
          <cell r="B333">
            <v>333</v>
          </cell>
          <cell r="C333" t="str">
            <v>E06000026</v>
          </cell>
          <cell r="D333" t="str">
            <v>Plymouth</v>
          </cell>
          <cell r="E333">
            <v>94506</v>
          </cell>
          <cell r="F333">
            <v>56.67254344619149</v>
          </cell>
          <cell r="G333">
            <v>58669</v>
          </cell>
          <cell r="H333">
            <v>35.182120198131422</v>
          </cell>
          <cell r="I333">
            <v>13583</v>
          </cell>
          <cell r="J333">
            <v>8.1453363556770899</v>
          </cell>
          <cell r="K333"/>
        </row>
        <row r="334">
          <cell r="B334">
            <v>334</v>
          </cell>
          <cell r="C334" t="str">
            <v>E06000025</v>
          </cell>
          <cell r="D334" t="str">
            <v>South Gloucestershire</v>
          </cell>
          <cell r="E334">
            <v>110083</v>
          </cell>
          <cell r="F334">
            <v>62.609056681036932</v>
          </cell>
          <cell r="G334">
            <v>56678</v>
          </cell>
          <cell r="H334">
            <v>32.235278058990133</v>
          </cell>
          <cell r="I334">
            <v>9065</v>
          </cell>
          <cell r="J334">
            <v>5.1556652599729276</v>
          </cell>
          <cell r="K334"/>
        </row>
        <row r="335">
          <cell r="B335">
            <v>335</v>
          </cell>
          <cell r="C335" t="str">
            <v>E06000030</v>
          </cell>
          <cell r="D335" t="str">
            <v>Swindon</v>
          </cell>
          <cell r="E335">
            <v>81312</v>
          </cell>
          <cell r="F335">
            <v>59.42730182859983</v>
          </cell>
          <cell r="G335">
            <v>45448</v>
          </cell>
          <cell r="H335">
            <v>33.215909257012555</v>
          </cell>
          <cell r="I335">
            <v>10066</v>
          </cell>
          <cell r="J335">
            <v>7.3567889143876162</v>
          </cell>
          <cell r="K335"/>
        </row>
        <row r="336">
          <cell r="B336">
            <v>336</v>
          </cell>
          <cell r="C336" t="str">
            <v>E06000027</v>
          </cell>
          <cell r="D336" t="str">
            <v>Torbay</v>
          </cell>
          <cell r="E336">
            <v>36110</v>
          </cell>
          <cell r="F336">
            <v>51.069908212765355</v>
          </cell>
          <cell r="G336">
            <v>24440</v>
          </cell>
          <cell r="H336">
            <v>34.565177422320282</v>
          </cell>
          <cell r="I336">
            <v>10157</v>
          </cell>
          <cell r="J336">
            <v>14.364914364914366</v>
          </cell>
          <cell r="K336"/>
        </row>
        <row r="337">
          <cell r="B337">
            <v>337</v>
          </cell>
          <cell r="C337" t="str">
            <v>E06000054</v>
          </cell>
          <cell r="D337" t="str">
            <v>Wiltshire</v>
          </cell>
          <cell r="E337">
            <v>163805</v>
          </cell>
          <cell r="F337">
            <v>55.039043599806462</v>
          </cell>
          <cell r="G337">
            <v>114910</v>
          </cell>
          <cell r="H337">
            <v>38.61015536799097</v>
          </cell>
          <cell r="I337">
            <v>18901</v>
          </cell>
          <cell r="J337">
            <v>6.3508010322025701</v>
          </cell>
          <cell r="K337"/>
        </row>
        <row r="338">
          <cell r="B338">
            <v>338</v>
          </cell>
          <cell r="C338" t="str">
            <v>E10000008</v>
          </cell>
          <cell r="D338" t="str">
            <v>Devon</v>
          </cell>
          <cell r="E338">
            <v>300159</v>
          </cell>
          <cell r="F338">
            <v>63.120275058618191</v>
          </cell>
          <cell r="G338">
            <v>142774</v>
          </cell>
          <cell r="H338">
            <v>30.023867854101173</v>
          </cell>
          <cell r="I338">
            <v>32602</v>
          </cell>
          <cell r="J338">
            <v>6.8558570872806426</v>
          </cell>
          <cell r="K338"/>
        </row>
        <row r="339">
          <cell r="B339">
            <v>339</v>
          </cell>
          <cell r="C339" t="str">
            <v>E07000040</v>
          </cell>
          <cell r="D339" t="str">
            <v>East Devon</v>
          </cell>
          <cell r="E339">
            <v>57768</v>
          </cell>
          <cell r="F339">
            <v>68.60807600950119</v>
          </cell>
          <cell r="G339">
            <v>22479</v>
          </cell>
          <cell r="H339">
            <v>26.697149643705465</v>
          </cell>
          <cell r="I339">
            <v>3953</v>
          </cell>
          <cell r="J339">
            <v>4.6947743467933494</v>
          </cell>
          <cell r="K339"/>
        </row>
        <row r="340">
          <cell r="B340">
            <v>340</v>
          </cell>
          <cell r="C340" t="str">
            <v>E07000041</v>
          </cell>
          <cell r="D340" t="str">
            <v>Exeter</v>
          </cell>
          <cell r="E340">
            <v>55645</v>
          </cell>
          <cell r="F340">
            <v>62.182216411322308</v>
          </cell>
          <cell r="G340">
            <v>26452</v>
          </cell>
          <cell r="H340">
            <v>29.559600835875603</v>
          </cell>
          <cell r="I340">
            <v>7390</v>
          </cell>
          <cell r="J340">
            <v>8.2581827528020835</v>
          </cell>
          <cell r="K340"/>
        </row>
        <row r="341">
          <cell r="B341">
            <v>341</v>
          </cell>
          <cell r="C341" t="str">
            <v>E07000042</v>
          </cell>
          <cell r="D341" t="str">
            <v>Mid Devon</v>
          </cell>
          <cell r="E341">
            <v>31854</v>
          </cell>
          <cell r="F341">
            <v>64.651918002841484</v>
          </cell>
          <cell r="G341">
            <v>13780</v>
          </cell>
          <cell r="H341">
            <v>27.968337730870712</v>
          </cell>
          <cell r="I341">
            <v>3636</v>
          </cell>
          <cell r="J341">
            <v>7.3797442662878021</v>
          </cell>
          <cell r="K341"/>
        </row>
        <row r="342">
          <cell r="B342">
            <v>342</v>
          </cell>
          <cell r="C342" t="str">
            <v>E07000043</v>
          </cell>
          <cell r="D342" t="str">
            <v>North Devon</v>
          </cell>
          <cell r="E342">
            <v>41114</v>
          </cell>
          <cell r="F342">
            <v>75.480080778410127</v>
          </cell>
          <cell r="G342">
            <v>9110</v>
          </cell>
          <cell r="H342">
            <v>16.724802643657057</v>
          </cell>
          <cell r="I342">
            <v>4246</v>
          </cell>
          <cell r="J342">
            <v>7.7951165779328075</v>
          </cell>
          <cell r="K342"/>
        </row>
        <row r="343">
          <cell r="B343">
            <v>343</v>
          </cell>
          <cell r="C343" t="str">
            <v>E07000044</v>
          </cell>
          <cell r="D343" t="str">
            <v>South Hams</v>
          </cell>
          <cell r="E343">
            <v>30071</v>
          </cell>
          <cell r="F343">
            <v>64.815174048927688</v>
          </cell>
          <cell r="G343">
            <v>13006</v>
          </cell>
          <cell r="H343">
            <v>28.033193232029312</v>
          </cell>
          <cell r="I343">
            <v>3318</v>
          </cell>
          <cell r="J343">
            <v>7.1516327190430014</v>
          </cell>
          <cell r="K343"/>
        </row>
        <row r="344">
          <cell r="B344">
            <v>344</v>
          </cell>
          <cell r="C344" t="str">
            <v>E07000045</v>
          </cell>
          <cell r="D344" t="str">
            <v>Teignbridge</v>
          </cell>
          <cell r="E344">
            <v>42205</v>
          </cell>
          <cell r="F344">
            <v>52.500310983953227</v>
          </cell>
          <cell r="G344">
            <v>32985</v>
          </cell>
          <cell r="H344">
            <v>41.031222788904095</v>
          </cell>
          <cell r="I344">
            <v>5200</v>
          </cell>
          <cell r="J344">
            <v>6.4684662271426792</v>
          </cell>
          <cell r="K344"/>
        </row>
        <row r="345">
          <cell r="B345">
            <v>345</v>
          </cell>
          <cell r="C345" t="str">
            <v>E07000046</v>
          </cell>
          <cell r="D345" t="str">
            <v>Torridge</v>
          </cell>
          <cell r="E345">
            <v>25577</v>
          </cell>
          <cell r="F345">
            <v>60.652122361868635</v>
          </cell>
          <cell r="G345">
            <v>13965</v>
          </cell>
          <cell r="H345">
            <v>33.115959212710457</v>
          </cell>
          <cell r="I345">
            <v>2628</v>
          </cell>
          <cell r="J345">
            <v>6.2319184254209157</v>
          </cell>
          <cell r="K345"/>
        </row>
        <row r="346">
          <cell r="B346">
            <v>346</v>
          </cell>
          <cell r="C346" t="str">
            <v>E07000047</v>
          </cell>
          <cell r="D346" t="str">
            <v>West Devon</v>
          </cell>
          <cell r="E346">
            <v>15925</v>
          </cell>
          <cell r="F346">
            <v>54.625595993551265</v>
          </cell>
          <cell r="G346">
            <v>10997</v>
          </cell>
          <cell r="H346">
            <v>37.721675299283092</v>
          </cell>
          <cell r="I346">
            <v>2231</v>
          </cell>
          <cell r="J346">
            <v>7.6527287071656431</v>
          </cell>
          <cell r="K346"/>
        </row>
        <row r="347">
          <cell r="B347">
            <v>347</v>
          </cell>
          <cell r="C347" t="str">
            <v>E10000013</v>
          </cell>
          <cell r="D347" t="str">
            <v>Gloucestershire</v>
          </cell>
          <cell r="E347">
            <v>241674</v>
          </cell>
          <cell r="F347">
            <v>61.799407766543411</v>
          </cell>
          <cell r="G347">
            <v>119599</v>
          </cell>
          <cell r="H347">
            <v>30.583130040760796</v>
          </cell>
          <cell r="I347">
            <v>29789</v>
          </cell>
          <cell r="J347">
            <v>7.6174621926957871</v>
          </cell>
          <cell r="K347"/>
        </row>
        <row r="348">
          <cell r="B348">
            <v>348</v>
          </cell>
          <cell r="C348" t="str">
            <v>E07000078</v>
          </cell>
          <cell r="D348" t="str">
            <v>Cheltenham</v>
          </cell>
          <cell r="E348">
            <v>46402</v>
          </cell>
          <cell r="F348">
            <v>63.498275767693912</v>
          </cell>
          <cell r="G348">
            <v>19156</v>
          </cell>
          <cell r="H348">
            <v>26.213804805955444</v>
          </cell>
          <cell r="I348">
            <v>7518</v>
          </cell>
          <cell r="J348">
            <v>10.287919426350649</v>
          </cell>
          <cell r="K348"/>
        </row>
        <row r="349">
          <cell r="B349">
            <v>349</v>
          </cell>
          <cell r="C349" t="str">
            <v>E07000079</v>
          </cell>
          <cell r="D349" t="str">
            <v>Cotswold</v>
          </cell>
          <cell r="E349">
            <v>33845</v>
          </cell>
          <cell r="F349">
            <v>66.315933850615252</v>
          </cell>
          <cell r="G349">
            <v>13675</v>
          </cell>
          <cell r="H349">
            <v>26.794811505603889</v>
          </cell>
          <cell r="I349">
            <v>3516</v>
          </cell>
          <cell r="J349">
            <v>6.8892546437808608</v>
          </cell>
          <cell r="K349"/>
        </row>
        <row r="350">
          <cell r="B350">
            <v>350</v>
          </cell>
          <cell r="C350" t="str">
            <v>E07000080</v>
          </cell>
          <cell r="D350" t="str">
            <v>Forest of Dean</v>
          </cell>
          <cell r="E350">
            <v>30924</v>
          </cell>
          <cell r="F350">
            <v>63.534197604421337</v>
          </cell>
          <cell r="G350">
            <v>13386</v>
          </cell>
          <cell r="H350">
            <v>27.501900437614285</v>
          </cell>
          <cell r="I350">
            <v>4363</v>
          </cell>
          <cell r="J350">
            <v>8.9639019579643744</v>
          </cell>
          <cell r="K350"/>
        </row>
        <row r="351">
          <cell r="B351">
            <v>351</v>
          </cell>
          <cell r="C351" t="str">
            <v>E07000081</v>
          </cell>
          <cell r="D351" t="str">
            <v>Gloucester</v>
          </cell>
          <cell r="E351">
            <v>41106</v>
          </cell>
          <cell r="F351">
            <v>50.616295821994562</v>
          </cell>
          <cell r="G351">
            <v>31572</v>
          </cell>
          <cell r="H351">
            <v>38.876506877147179</v>
          </cell>
          <cell r="I351">
            <v>8533</v>
          </cell>
          <cell r="J351">
            <v>10.507197300858257</v>
          </cell>
          <cell r="K351"/>
        </row>
        <row r="352">
          <cell r="B352">
            <v>352</v>
          </cell>
          <cell r="C352" t="str">
            <v>E07000082</v>
          </cell>
          <cell r="D352" t="str">
            <v>Stroud</v>
          </cell>
          <cell r="E352">
            <v>54341</v>
          </cell>
          <cell r="F352">
            <v>69.387729042967507</v>
          </cell>
          <cell r="G352">
            <v>19573</v>
          </cell>
          <cell r="H352">
            <v>24.992657856093981</v>
          </cell>
          <cell r="I352">
            <v>4401</v>
          </cell>
          <cell r="J352">
            <v>5.6196131009385173</v>
          </cell>
          <cell r="K352"/>
        </row>
        <row r="353">
          <cell r="B353">
            <v>353</v>
          </cell>
          <cell r="C353" t="str">
            <v>E07000083</v>
          </cell>
          <cell r="D353" t="str">
            <v>Tewkesbury</v>
          </cell>
          <cell r="E353">
            <v>35056</v>
          </cell>
          <cell r="F353">
            <v>59.668771595377102</v>
          </cell>
          <cell r="G353">
            <v>22237</v>
          </cell>
          <cell r="H353">
            <v>37.849568517982675</v>
          </cell>
          <cell r="I353">
            <v>1458</v>
          </cell>
          <cell r="J353">
            <v>2.4816598866402275</v>
          </cell>
          <cell r="K353"/>
        </row>
        <row r="354">
          <cell r="B354">
            <v>354</v>
          </cell>
          <cell r="C354" t="str">
            <v>E10000027</v>
          </cell>
          <cell r="D354" t="str">
            <v>Somerset</v>
          </cell>
          <cell r="E354">
            <v>192044</v>
          </cell>
          <cell r="F354">
            <v>60.233035896310007</v>
          </cell>
          <cell r="G354">
            <v>96185</v>
          </cell>
          <cell r="H354">
            <v>30.167641570091114</v>
          </cell>
          <cell r="I354">
            <v>30606</v>
          </cell>
          <cell r="J354">
            <v>9.5993225335988832</v>
          </cell>
          <cell r="K354"/>
        </row>
        <row r="355">
          <cell r="B355">
            <v>355</v>
          </cell>
          <cell r="C355" t="str">
            <v>E07000187</v>
          </cell>
          <cell r="D355" t="str">
            <v>Mendip</v>
          </cell>
          <cell r="E355">
            <v>43743</v>
          </cell>
          <cell r="F355">
            <v>65.766090839384788</v>
          </cell>
          <cell r="G355">
            <v>19034</v>
          </cell>
          <cell r="H355">
            <v>28.616962097635053</v>
          </cell>
          <cell r="I355">
            <v>3736</v>
          </cell>
          <cell r="J355">
            <v>5.6169470629801692</v>
          </cell>
          <cell r="K355"/>
        </row>
        <row r="356">
          <cell r="B356">
            <v>356</v>
          </cell>
          <cell r="C356" t="str">
            <v>E07000188</v>
          </cell>
          <cell r="D356" t="str">
            <v>Sedgemoor</v>
          </cell>
          <cell r="E356">
            <v>39692</v>
          </cell>
          <cell r="F356">
            <v>55.976758616799238</v>
          </cell>
          <cell r="G356">
            <v>22841</v>
          </cell>
          <cell r="H356">
            <v>32.212162238393411</v>
          </cell>
          <cell r="I356">
            <v>8375</v>
          </cell>
          <cell r="J356">
            <v>11.811079144807355</v>
          </cell>
          <cell r="K356"/>
        </row>
        <row r="357">
          <cell r="B357">
            <v>357</v>
          </cell>
          <cell r="C357" t="str">
            <v>E07000246</v>
          </cell>
          <cell r="D357" t="str">
            <v>Somerset West and Taunton</v>
          </cell>
          <cell r="E357">
            <v>50981</v>
          </cell>
          <cell r="F357">
            <v>61.028778011875119</v>
          </cell>
          <cell r="G357">
            <v>24936</v>
          </cell>
          <cell r="H357">
            <v>29.850603332694885</v>
          </cell>
          <cell r="I357">
            <v>7619</v>
          </cell>
          <cell r="J357">
            <v>9.1206186554299951</v>
          </cell>
          <cell r="K357"/>
        </row>
        <row r="358">
          <cell r="B358">
            <v>358</v>
          </cell>
          <cell r="C358" t="str">
            <v>E07000189</v>
          </cell>
          <cell r="D358" t="str">
            <v>South Somerset</v>
          </cell>
          <cell r="E358">
            <v>57628</v>
          </cell>
          <cell r="F358">
            <v>58.877377960317943</v>
          </cell>
          <cell r="G358">
            <v>29374</v>
          </cell>
          <cell r="H358">
            <v>30.01082980853716</v>
          </cell>
          <cell r="I358">
            <v>10876</v>
          </cell>
          <cell r="J358">
            <v>11.111792231144895</v>
          </cell>
          <cell r="K358"/>
        </row>
        <row r="359">
          <cell r="B359">
            <v>359</v>
          </cell>
          <cell r="C359" t="str">
            <v>W92000004</v>
          </cell>
          <cell r="D359" t="str">
            <v>WALES</v>
          </cell>
          <cell r="E359">
            <v>952232</v>
          </cell>
          <cell r="F359">
            <v>52.864889832428041</v>
          </cell>
          <cell r="G359">
            <v>649245</v>
          </cell>
          <cell r="H359">
            <v>36.044015953312574</v>
          </cell>
          <cell r="I359">
            <v>199779</v>
          </cell>
          <cell r="J359">
            <v>11.091094214259384</v>
          </cell>
          <cell r="K359"/>
        </row>
        <row r="360">
          <cell r="B360">
            <v>360</v>
          </cell>
          <cell r="C360" t="str">
            <v>W06000001</v>
          </cell>
          <cell r="D360" t="str">
            <v>Isle of Anglesey</v>
          </cell>
          <cell r="E360">
            <v>18794</v>
          </cell>
          <cell r="F360">
            <v>49.625052809463455</v>
          </cell>
          <cell r="G360">
            <v>16280</v>
          </cell>
          <cell r="H360">
            <v>42.986903253062948</v>
          </cell>
          <cell r="I360">
            <v>2798</v>
          </cell>
          <cell r="J360">
            <v>7.3880439374735953</v>
          </cell>
          <cell r="K360"/>
        </row>
        <row r="361">
          <cell r="B361">
            <v>361</v>
          </cell>
          <cell r="C361" t="str">
            <v>W06000002</v>
          </cell>
          <cell r="D361" t="str">
            <v>Gwynedd</v>
          </cell>
          <cell r="E361">
            <v>35755</v>
          </cell>
          <cell r="F361">
            <v>52.946838442173849</v>
          </cell>
          <cell r="G361">
            <v>22519</v>
          </cell>
          <cell r="H361">
            <v>33.346660743373313</v>
          </cell>
          <cell r="I361">
            <v>9256</v>
          </cell>
          <cell r="J361">
            <v>13.706500814452834</v>
          </cell>
          <cell r="K361"/>
        </row>
        <row r="362">
          <cell r="B362">
            <v>362</v>
          </cell>
          <cell r="C362" t="str">
            <v>W06000003</v>
          </cell>
          <cell r="D362" t="str">
            <v>Conwy</v>
          </cell>
          <cell r="E362">
            <v>32329</v>
          </cell>
          <cell r="F362">
            <v>55.233978575455744</v>
          </cell>
          <cell r="G362">
            <v>19814</v>
          </cell>
          <cell r="H362">
            <v>33.852146725666742</v>
          </cell>
          <cell r="I362">
            <v>6388</v>
          </cell>
          <cell r="J362">
            <v>10.913874698877517</v>
          </cell>
          <cell r="K362"/>
        </row>
        <row r="363">
          <cell r="B363">
            <v>363</v>
          </cell>
          <cell r="C363" t="str">
            <v>W06000004</v>
          </cell>
          <cell r="D363" t="str">
            <v>Denbighshire</v>
          </cell>
          <cell r="E363">
            <v>23966</v>
          </cell>
          <cell r="F363">
            <v>47.604481169553466</v>
          </cell>
          <cell r="G363">
            <v>18779</v>
          </cell>
          <cell r="H363">
            <v>37.301366597807089</v>
          </cell>
          <cell r="I363">
            <v>7599</v>
          </cell>
          <cell r="J363">
            <v>15.094152232639441</v>
          </cell>
          <cell r="K363"/>
        </row>
        <row r="364">
          <cell r="B364">
            <v>364</v>
          </cell>
          <cell r="C364" t="str">
            <v>W06000005</v>
          </cell>
          <cell r="D364" t="str">
            <v>Flintshire</v>
          </cell>
          <cell r="E364">
            <v>55949</v>
          </cell>
          <cell r="F364">
            <v>60.700646617193939</v>
          </cell>
          <cell r="G364">
            <v>27307</v>
          </cell>
          <cell r="H364">
            <v>29.626133749945755</v>
          </cell>
          <cell r="I364">
            <v>8916</v>
          </cell>
          <cell r="J364">
            <v>9.6732196328603042</v>
          </cell>
          <cell r="K364"/>
        </row>
        <row r="365">
          <cell r="B365">
            <v>365</v>
          </cell>
          <cell r="C365" t="str">
            <v>W06000006</v>
          </cell>
          <cell r="D365" t="str">
            <v>Wrexham</v>
          </cell>
          <cell r="E365">
            <v>42489</v>
          </cell>
          <cell r="F365">
            <v>49.552743600209922</v>
          </cell>
          <cell r="G365">
            <v>32711</v>
          </cell>
          <cell r="H365">
            <v>38.149163216514083</v>
          </cell>
          <cell r="I365">
            <v>10545</v>
          </cell>
          <cell r="J365">
            <v>12.298093183275993</v>
          </cell>
          <cell r="K365"/>
        </row>
        <row r="366">
          <cell r="B366">
            <v>366</v>
          </cell>
          <cell r="C366" t="str">
            <v>W06000023</v>
          </cell>
          <cell r="D366" t="str">
            <v>Powys</v>
          </cell>
          <cell r="E366">
            <v>37224</v>
          </cell>
          <cell r="F366">
            <v>53.760055458471136</v>
          </cell>
          <cell r="G366">
            <v>24628</v>
          </cell>
          <cell r="H366">
            <v>35.568521540705653</v>
          </cell>
          <cell r="I366">
            <v>7389</v>
          </cell>
          <cell r="J366">
            <v>10.671423000823212</v>
          </cell>
          <cell r="K366"/>
        </row>
        <row r="367">
          <cell r="B367">
            <v>367</v>
          </cell>
          <cell r="C367" t="str">
            <v>W06000008</v>
          </cell>
          <cell r="D367" t="str">
            <v>Ceredigion</v>
          </cell>
          <cell r="E367">
            <v>20518</v>
          </cell>
          <cell r="F367">
            <v>49.392166774993377</v>
          </cell>
          <cell r="G367">
            <v>17130</v>
          </cell>
          <cell r="H367">
            <v>41.236368888567924</v>
          </cell>
          <cell r="I367">
            <v>3893</v>
          </cell>
          <cell r="J367">
            <v>9.3714643364386987</v>
          </cell>
          <cell r="K367"/>
        </row>
        <row r="368">
          <cell r="B368">
            <v>368</v>
          </cell>
          <cell r="C368" t="str">
            <v>W06000009</v>
          </cell>
          <cell r="D368" t="str">
            <v>Pembrokeshire</v>
          </cell>
          <cell r="E368">
            <v>37669</v>
          </cell>
          <cell r="F368">
            <v>55.012924802476896</v>
          </cell>
          <cell r="G368">
            <v>23035</v>
          </cell>
          <cell r="H368">
            <v>33.640997181370757</v>
          </cell>
          <cell r="I368">
            <v>7769</v>
          </cell>
          <cell r="J368">
            <v>11.346078016152351</v>
          </cell>
          <cell r="K368"/>
        </row>
        <row r="369">
          <cell r="B369">
            <v>369</v>
          </cell>
          <cell r="C369" t="str">
            <v>W06000010</v>
          </cell>
          <cell r="D369" t="str">
            <v>Carmarthenshire</v>
          </cell>
          <cell r="E369">
            <v>48000</v>
          </cell>
          <cell r="F369">
            <v>48.19664230058639</v>
          </cell>
          <cell r="G369">
            <v>36978</v>
          </cell>
          <cell r="H369">
            <v>37.129488312314237</v>
          </cell>
          <cell r="I369">
            <v>14614</v>
          </cell>
          <cell r="J369">
            <v>14.673869387099364</v>
          </cell>
          <cell r="K369"/>
        </row>
        <row r="370">
          <cell r="B370">
            <v>370</v>
          </cell>
          <cell r="C370" t="str">
            <v>W06000011</v>
          </cell>
          <cell r="D370" t="str">
            <v>Swansea</v>
          </cell>
          <cell r="E370">
            <v>71584</v>
          </cell>
          <cell r="F370">
            <v>50.915039652903729</v>
          </cell>
          <cell r="G370">
            <v>56343</v>
          </cell>
          <cell r="H370">
            <v>40.074682598954439</v>
          </cell>
          <cell r="I370">
            <v>12668</v>
          </cell>
          <cell r="J370">
            <v>9.0102777481418261</v>
          </cell>
          <cell r="K370"/>
        </row>
        <row r="371">
          <cell r="B371">
            <v>371</v>
          </cell>
          <cell r="C371" t="str">
            <v>W06000012</v>
          </cell>
          <cell r="D371" t="str">
            <v>Neath Port Talbot</v>
          </cell>
          <cell r="E371">
            <v>38506</v>
          </cell>
          <cell r="F371">
            <v>48.245877812860222</v>
          </cell>
          <cell r="G371">
            <v>30021</v>
          </cell>
          <cell r="H371">
            <v>37.614644414373778</v>
          </cell>
          <cell r="I371">
            <v>11285</v>
          </cell>
          <cell r="J371">
            <v>14.139477772766002</v>
          </cell>
          <cell r="K371"/>
        </row>
        <row r="372">
          <cell r="B372">
            <v>372</v>
          </cell>
          <cell r="C372" t="str">
            <v>W06000013</v>
          </cell>
          <cell r="D372" t="str">
            <v>Bridgend</v>
          </cell>
          <cell r="E372">
            <v>42925</v>
          </cell>
          <cell r="F372">
            <v>49.831090885873166</v>
          </cell>
          <cell r="G372">
            <v>34154</v>
          </cell>
          <cell r="H372">
            <v>39.648947655587932</v>
          </cell>
          <cell r="I372">
            <v>9062</v>
          </cell>
          <cell r="J372">
            <v>10.519961458538907</v>
          </cell>
          <cell r="K372"/>
        </row>
        <row r="373">
          <cell r="B373">
            <v>373</v>
          </cell>
          <cell r="C373" t="str">
            <v>W06000014</v>
          </cell>
          <cell r="D373" t="str">
            <v>The Vale of Glamorgan</v>
          </cell>
          <cell r="E373">
            <v>38875</v>
          </cell>
          <cell r="F373">
            <v>52.562195781503519</v>
          </cell>
          <cell r="G373">
            <v>27832</v>
          </cell>
          <cell r="H373">
            <v>37.631151974040023</v>
          </cell>
          <cell r="I373">
            <v>7253</v>
          </cell>
          <cell r="J373">
            <v>9.8066522444564619</v>
          </cell>
          <cell r="K373"/>
        </row>
        <row r="374">
          <cell r="B374">
            <v>374</v>
          </cell>
          <cell r="C374" t="str">
            <v>W06000015</v>
          </cell>
          <cell r="D374" t="str">
            <v>Cardiff</v>
          </cell>
          <cell r="E374">
            <v>138383</v>
          </cell>
          <cell r="F374">
            <v>60.343880274197204</v>
          </cell>
          <cell r="G374">
            <v>72624</v>
          </cell>
          <cell r="H374">
            <v>31.668730704156566</v>
          </cell>
          <cell r="I374">
            <v>18317</v>
          </cell>
          <cell r="J374">
            <v>7.98738902164623</v>
          </cell>
          <cell r="K374"/>
        </row>
        <row r="375">
          <cell r="B375">
            <v>375</v>
          </cell>
          <cell r="C375" t="str">
            <v>W06000016</v>
          </cell>
          <cell r="D375" t="str">
            <v>Rhondda Cynon Taf</v>
          </cell>
          <cell r="E375">
            <v>70764</v>
          </cell>
          <cell r="F375">
            <v>50.412122161985032</v>
          </cell>
          <cell r="G375">
            <v>49601</v>
          </cell>
          <cell r="H375">
            <v>35.335646251718664</v>
          </cell>
          <cell r="I375">
            <v>20006</v>
          </cell>
          <cell r="J375">
            <v>14.252231586296315</v>
          </cell>
          <cell r="K375"/>
        </row>
        <row r="376">
          <cell r="B376">
            <v>376</v>
          </cell>
          <cell r="C376" t="str">
            <v>W06000024</v>
          </cell>
          <cell r="D376" t="str">
            <v>Merthyr Tydfil</v>
          </cell>
          <cell r="E376">
            <v>16736</v>
          </cell>
          <cell r="F376">
            <v>47.584657814676859</v>
          </cell>
          <cell r="G376">
            <v>12177</v>
          </cell>
          <cell r="H376">
            <v>34.622274032583661</v>
          </cell>
          <cell r="I376">
            <v>6258</v>
          </cell>
          <cell r="J376">
            <v>17.793068152739473</v>
          </cell>
          <cell r="K376"/>
        </row>
        <row r="377">
          <cell r="B377">
            <v>377</v>
          </cell>
          <cell r="C377" t="str">
            <v>W06000018</v>
          </cell>
          <cell r="D377" t="str">
            <v>Caerphilly</v>
          </cell>
          <cell r="E377">
            <v>52943</v>
          </cell>
          <cell r="F377">
            <v>48.320646916014091</v>
          </cell>
          <cell r="G377">
            <v>44430</v>
          </cell>
          <cell r="H377">
            <v>40.550900826898854</v>
          </cell>
          <cell r="I377">
            <v>12193</v>
          </cell>
          <cell r="J377">
            <v>11.128452257087053</v>
          </cell>
          <cell r="K377"/>
        </row>
        <row r="378">
          <cell r="B378">
            <v>378</v>
          </cell>
          <cell r="C378" t="str">
            <v>W06000019</v>
          </cell>
          <cell r="D378" t="str">
            <v>Blaenau Gwent</v>
          </cell>
          <cell r="E378">
            <v>20675</v>
          </cell>
          <cell r="F378">
            <v>51.548319537249434</v>
          </cell>
          <cell r="G378">
            <v>14216</v>
          </cell>
          <cell r="H378">
            <v>35.444300388949834</v>
          </cell>
          <cell r="I378">
            <v>5217</v>
          </cell>
          <cell r="J378">
            <v>13.007380073800737</v>
          </cell>
          <cell r="K378"/>
        </row>
        <row r="379">
          <cell r="B379">
            <v>379</v>
          </cell>
          <cell r="C379" t="str">
            <v>W06000020</v>
          </cell>
          <cell r="D379" t="str">
            <v>Torfaen</v>
          </cell>
          <cell r="E379">
            <v>24969</v>
          </cell>
          <cell r="F379">
            <v>48.235294117647058</v>
          </cell>
          <cell r="G379">
            <v>20390</v>
          </cell>
          <cell r="H379">
            <v>39.389548923017479</v>
          </cell>
          <cell r="I379">
            <v>6406</v>
          </cell>
          <cell r="J379">
            <v>12.375156959335458</v>
          </cell>
          <cell r="K379"/>
        </row>
        <row r="380">
          <cell r="B380">
            <v>380</v>
          </cell>
          <cell r="C380" t="str">
            <v>W06000021</v>
          </cell>
          <cell r="D380" t="str">
            <v>Monmouthshire</v>
          </cell>
          <cell r="E380">
            <v>30649</v>
          </cell>
          <cell r="F380">
            <v>58.785507413161476</v>
          </cell>
          <cell r="G380">
            <v>17463</v>
          </cell>
          <cell r="H380">
            <v>33.494447321479946</v>
          </cell>
          <cell r="I380">
            <v>4025</v>
          </cell>
          <cell r="J380">
            <v>7.720045265358574</v>
          </cell>
          <cell r="K380"/>
        </row>
        <row r="381">
          <cell r="B381">
            <v>381</v>
          </cell>
          <cell r="C381" t="str">
            <v>W06000022</v>
          </cell>
          <cell r="D381" t="str">
            <v>Newport</v>
          </cell>
          <cell r="E381">
            <v>52530</v>
          </cell>
          <cell r="F381">
            <v>57.557661754232178</v>
          </cell>
          <cell r="G381">
            <v>30813</v>
          </cell>
          <cell r="H381">
            <v>33.762121295129567</v>
          </cell>
          <cell r="I381">
            <v>7922</v>
          </cell>
          <cell r="J381">
            <v>8.6802169506382523</v>
          </cell>
          <cell r="K381"/>
        </row>
        <row r="382">
          <cell r="B382">
            <v>382</v>
          </cell>
          <cell r="C382" t="str">
            <v>S92000003</v>
          </cell>
          <cell r="D382" t="str">
            <v>SCOTLAND</v>
          </cell>
          <cell r="E382">
            <v>1788404</v>
          </cell>
          <cell r="F382">
            <v>55.154160839214747</v>
          </cell>
          <cell r="G382">
            <v>1053868</v>
          </cell>
          <cell r="H382">
            <v>32.501160350402692</v>
          </cell>
          <cell r="I382">
            <v>400283</v>
          </cell>
          <cell r="J382">
            <v>12.344678810382554</v>
          </cell>
          <cell r="K382"/>
        </row>
        <row r="383">
          <cell r="B383">
            <v>383</v>
          </cell>
          <cell r="C383" t="str">
            <v>S12000033</v>
          </cell>
          <cell r="D383" t="str">
            <v>Aberdeen City</v>
          </cell>
          <cell r="E383">
            <v>76715</v>
          </cell>
          <cell r="F383">
            <v>53.12746713943406</v>
          </cell>
          <cell r="G383">
            <v>53179</v>
          </cell>
          <cell r="H383">
            <v>36.828072410975224</v>
          </cell>
          <cell r="I383">
            <v>14504</v>
          </cell>
          <cell r="J383">
            <v>10.044460449590714</v>
          </cell>
          <cell r="K383"/>
        </row>
        <row r="384">
          <cell r="B384">
            <v>384</v>
          </cell>
          <cell r="C384" t="str">
            <v>S12000034</v>
          </cell>
          <cell r="D384" t="str">
            <v>Aberdeenshire</v>
          </cell>
          <cell r="E384">
            <v>86920</v>
          </cell>
          <cell r="F384">
            <v>58.3023107623168</v>
          </cell>
          <cell r="G384">
            <v>47677</v>
          </cell>
          <cell r="H384">
            <v>31.979743099574069</v>
          </cell>
          <cell r="I384">
            <v>14488</v>
          </cell>
          <cell r="J384">
            <v>9.7179461381091325</v>
          </cell>
          <cell r="K384"/>
        </row>
        <row r="385">
          <cell r="B385">
            <v>385</v>
          </cell>
          <cell r="C385" t="str">
            <v>S12000041</v>
          </cell>
          <cell r="D385" t="str">
            <v>Angus</v>
          </cell>
          <cell r="E385">
            <v>33355</v>
          </cell>
          <cell r="F385">
            <v>51.228689909384116</v>
          </cell>
          <cell r="G385">
            <v>23865</v>
          </cell>
          <cell r="H385">
            <v>36.653355859315006</v>
          </cell>
          <cell r="I385">
            <v>7890</v>
          </cell>
          <cell r="J385">
            <v>12.117954231300876</v>
          </cell>
          <cell r="K385"/>
        </row>
        <row r="386">
          <cell r="B386">
            <v>386</v>
          </cell>
          <cell r="C386" t="str">
            <v>S12000035</v>
          </cell>
          <cell r="D386" t="str">
            <v>Argyll &amp; Bute</v>
          </cell>
          <cell r="E386">
            <v>21995</v>
          </cell>
          <cell r="F386">
            <v>52.591937257902543</v>
          </cell>
          <cell r="G386">
            <v>15608</v>
          </cell>
          <cell r="H386">
            <v>37.320070776146522</v>
          </cell>
          <cell r="I386">
            <v>4219</v>
          </cell>
          <cell r="J386">
            <v>10.087991965950934</v>
          </cell>
          <cell r="K386"/>
        </row>
        <row r="387">
          <cell r="B387">
            <v>387</v>
          </cell>
          <cell r="C387" t="str">
            <v>S12000036</v>
          </cell>
          <cell r="D387" t="str">
            <v>City of Edinburgh</v>
          </cell>
          <cell r="E387">
            <v>215162</v>
          </cell>
          <cell r="F387">
            <v>61.518623249111513</v>
          </cell>
          <cell r="G387">
            <v>93985</v>
          </cell>
          <cell r="H387">
            <v>26.871974633382035</v>
          </cell>
          <cell r="I387">
            <v>40604</v>
          </cell>
          <cell r="J387">
            <v>11.609402117506455</v>
          </cell>
          <cell r="K387"/>
        </row>
        <row r="388">
          <cell r="B388">
            <v>388</v>
          </cell>
          <cell r="C388" t="str">
            <v>S12000005</v>
          </cell>
          <cell r="D388" t="str">
            <v>Clackmannanshire</v>
          </cell>
          <cell r="E388">
            <v>14871</v>
          </cell>
          <cell r="F388">
            <v>50.3743098133532</v>
          </cell>
          <cell r="G388">
            <v>11252</v>
          </cell>
          <cell r="H388">
            <v>38.115239998645038</v>
          </cell>
          <cell r="I388">
            <v>3398</v>
          </cell>
          <cell r="J388">
            <v>11.51045018800176</v>
          </cell>
          <cell r="K388"/>
        </row>
        <row r="389">
          <cell r="B389">
            <v>389</v>
          </cell>
          <cell r="C389" t="str">
            <v>S12000006</v>
          </cell>
          <cell r="D389" t="str">
            <v>Dumfries &amp; Galloway</v>
          </cell>
          <cell r="E389">
            <v>36822</v>
          </cell>
          <cell r="F389">
            <v>46.918960244648318</v>
          </cell>
          <cell r="G389">
            <v>28933</v>
          </cell>
          <cell r="H389">
            <v>36.866717635066259</v>
          </cell>
          <cell r="I389">
            <v>12725</v>
          </cell>
          <cell r="J389">
            <v>16.214322120285424</v>
          </cell>
          <cell r="K389"/>
        </row>
        <row r="390">
          <cell r="B390">
            <v>390</v>
          </cell>
          <cell r="C390" t="str">
            <v>S12000042</v>
          </cell>
          <cell r="D390" t="str">
            <v>Dundee City</v>
          </cell>
          <cell r="E390">
            <v>46935</v>
          </cell>
          <cell r="F390">
            <v>55.133973146636286</v>
          </cell>
          <cell r="G390">
            <v>25920</v>
          </cell>
          <cell r="H390">
            <v>30.447908468324542</v>
          </cell>
          <cell r="I390">
            <v>12274</v>
          </cell>
          <cell r="J390">
            <v>14.418118385039175</v>
          </cell>
          <cell r="K390"/>
        </row>
        <row r="391">
          <cell r="B391">
            <v>391</v>
          </cell>
          <cell r="C391" t="str">
            <v>S12000008</v>
          </cell>
          <cell r="D391" t="str">
            <v>East Ayrshire</v>
          </cell>
          <cell r="E391">
            <v>35156</v>
          </cell>
          <cell r="F391">
            <v>49.214659685863879</v>
          </cell>
          <cell r="G391">
            <v>28016</v>
          </cell>
          <cell r="H391">
            <v>39.219419324131366</v>
          </cell>
          <cell r="I391">
            <v>8262</v>
          </cell>
          <cell r="J391">
            <v>11.565920990004759</v>
          </cell>
          <cell r="K391"/>
        </row>
        <row r="392">
          <cell r="B392">
            <v>392</v>
          </cell>
          <cell r="C392" t="str">
            <v>S12000045</v>
          </cell>
          <cell r="D392" t="str">
            <v>East Dunbartonshire</v>
          </cell>
          <cell r="E392">
            <v>29953</v>
          </cell>
          <cell r="F392">
            <v>52.312340633623243</v>
          </cell>
          <cell r="G392">
            <v>21762</v>
          </cell>
          <cell r="H392">
            <v>38.006916064130777</v>
          </cell>
          <cell r="I392">
            <v>5543</v>
          </cell>
          <cell r="J392">
            <v>9.6807433022459737</v>
          </cell>
          <cell r="K392"/>
        </row>
        <row r="393">
          <cell r="B393">
            <v>393</v>
          </cell>
          <cell r="C393" t="str">
            <v>S12000010</v>
          </cell>
          <cell r="D393" t="str">
            <v>East Lothian</v>
          </cell>
          <cell r="E393">
            <v>31698</v>
          </cell>
          <cell r="F393">
            <v>51.453615777940101</v>
          </cell>
          <cell r="G393">
            <v>24539</v>
          </cell>
          <cell r="H393">
            <v>39.83280577875172</v>
          </cell>
          <cell r="I393">
            <v>5368</v>
          </cell>
          <cell r="J393">
            <v>8.7135784433081724</v>
          </cell>
          <cell r="K393"/>
        </row>
        <row r="394">
          <cell r="B394">
            <v>394</v>
          </cell>
          <cell r="C394" t="str">
            <v>S12000011</v>
          </cell>
          <cell r="D394" t="str">
            <v>East Renfrewshire</v>
          </cell>
          <cell r="E394">
            <v>30929</v>
          </cell>
          <cell r="F394">
            <v>54.097213719762827</v>
          </cell>
          <cell r="G394">
            <v>19323</v>
          </cell>
          <cell r="H394">
            <v>33.797421859968871</v>
          </cell>
          <cell r="I394">
            <v>6921</v>
          </cell>
          <cell r="J394">
            <v>12.105364420268309</v>
          </cell>
          <cell r="K394"/>
        </row>
        <row r="395">
          <cell r="B395">
            <v>395</v>
          </cell>
          <cell r="C395" t="str">
            <v>S12000014</v>
          </cell>
          <cell r="D395" t="str">
            <v>Falkirk</v>
          </cell>
          <cell r="E395">
            <v>49349</v>
          </cell>
          <cell r="F395">
            <v>52.784195439181957</v>
          </cell>
          <cell r="G395">
            <v>32455</v>
          </cell>
          <cell r="H395">
            <v>34.71420014546699</v>
          </cell>
          <cell r="I395">
            <v>11688</v>
          </cell>
          <cell r="J395">
            <v>12.501604415351045</v>
          </cell>
          <cell r="K395"/>
        </row>
        <row r="396">
          <cell r="B396">
            <v>396</v>
          </cell>
          <cell r="C396" t="str">
            <v>S12000047</v>
          </cell>
          <cell r="D396" t="str">
            <v>Fife</v>
          </cell>
          <cell r="E396">
            <v>123563</v>
          </cell>
          <cell r="F396">
            <v>55.54092200366788</v>
          </cell>
          <cell r="G396">
            <v>63747</v>
          </cell>
          <cell r="H396">
            <v>28.653942968103852</v>
          </cell>
          <cell r="I396">
            <v>35162</v>
          </cell>
          <cell r="J396">
            <v>15.805135028228271</v>
          </cell>
          <cell r="K396"/>
        </row>
        <row r="397">
          <cell r="B397">
            <v>397</v>
          </cell>
          <cell r="C397" t="str">
            <v>S12000049</v>
          </cell>
          <cell r="D397" t="str">
            <v>Glasgow City</v>
          </cell>
          <cell r="E397">
            <v>243907</v>
          </cell>
          <cell r="F397">
            <v>56.339059471920208</v>
          </cell>
          <cell r="G397">
            <v>122542</v>
          </cell>
          <cell r="H397">
            <v>28.305464893619479</v>
          </cell>
          <cell r="I397">
            <v>66478</v>
          </cell>
          <cell r="J397">
            <v>15.355475634460314</v>
          </cell>
          <cell r="K397"/>
        </row>
        <row r="398">
          <cell r="B398">
            <v>398</v>
          </cell>
          <cell r="C398" t="str">
            <v>S12000017</v>
          </cell>
          <cell r="D398" t="str">
            <v>Highland</v>
          </cell>
          <cell r="E398">
            <v>68337</v>
          </cell>
          <cell r="F398">
            <v>57.224083068162791</v>
          </cell>
          <cell r="G398">
            <v>41424</v>
          </cell>
          <cell r="H398">
            <v>34.687657008876229</v>
          </cell>
          <cell r="I398">
            <v>9659</v>
          </cell>
          <cell r="J398">
            <v>8.0882599229609777</v>
          </cell>
          <cell r="K398"/>
        </row>
        <row r="399">
          <cell r="B399">
            <v>399</v>
          </cell>
          <cell r="C399" t="str">
            <v>S12000018</v>
          </cell>
          <cell r="D399" t="str">
            <v>Inverclyde</v>
          </cell>
          <cell r="E399">
            <v>20611</v>
          </cell>
          <cell r="F399">
            <v>46.730603546002811</v>
          </cell>
          <cell r="G399">
            <v>16672</v>
          </cell>
          <cell r="H399">
            <v>37.799845825964724</v>
          </cell>
          <cell r="I399">
            <v>6823</v>
          </cell>
          <cell r="J399">
            <v>15.469550628032467</v>
          </cell>
          <cell r="K399"/>
        </row>
        <row r="400">
          <cell r="B400">
            <v>400</v>
          </cell>
          <cell r="C400" t="str">
            <v>S12000019</v>
          </cell>
          <cell r="D400" t="str">
            <v>Midlothian</v>
          </cell>
          <cell r="E400">
            <v>26982</v>
          </cell>
          <cell r="F400">
            <v>54.322528689349703</v>
          </cell>
          <cell r="G400">
            <v>17939</v>
          </cell>
          <cell r="H400">
            <v>36.116368028991339</v>
          </cell>
          <cell r="I400">
            <v>4749</v>
          </cell>
          <cell r="J400">
            <v>9.5611032816589496</v>
          </cell>
          <cell r="K400"/>
        </row>
        <row r="401">
          <cell r="B401">
            <v>401</v>
          </cell>
          <cell r="C401" t="str">
            <v>S12000020</v>
          </cell>
          <cell r="D401" t="str">
            <v>Moray</v>
          </cell>
          <cell r="E401">
            <v>29920</v>
          </cell>
          <cell r="F401">
            <v>54.627448832411304</v>
          </cell>
          <cell r="G401">
            <v>19223</v>
          </cell>
          <cell r="H401">
            <v>35.09704040459367</v>
          </cell>
          <cell r="I401">
            <v>5628</v>
          </cell>
          <cell r="J401">
            <v>10.275510762995015</v>
          </cell>
          <cell r="K401"/>
        </row>
        <row r="402">
          <cell r="B402">
            <v>402</v>
          </cell>
          <cell r="C402" t="str">
            <v>S12000013</v>
          </cell>
          <cell r="D402" t="str">
            <v>Na h-Eileanan Siar</v>
          </cell>
          <cell r="E402">
            <v>6638</v>
          </cell>
          <cell r="F402">
            <v>54.161227154046998</v>
          </cell>
          <cell r="G402">
            <v>4600</v>
          </cell>
          <cell r="H402">
            <v>37.532637075718014</v>
          </cell>
          <cell r="I402">
            <v>1018</v>
          </cell>
          <cell r="J402">
            <v>8.3061357702349881</v>
          </cell>
          <cell r="K402"/>
        </row>
        <row r="403">
          <cell r="B403">
            <v>403</v>
          </cell>
          <cell r="C403" t="str">
            <v>S12000021</v>
          </cell>
          <cell r="D403" t="str">
            <v>North Ayrshire</v>
          </cell>
          <cell r="E403">
            <v>34176</v>
          </cell>
          <cell r="F403">
            <v>48.738608975913067</v>
          </cell>
          <cell r="G403">
            <v>22635</v>
          </cell>
          <cell r="H403">
            <v>32.279916144949446</v>
          </cell>
          <cell r="I403">
            <v>13310</v>
          </cell>
          <cell r="J403">
            <v>18.98147487913749</v>
          </cell>
          <cell r="K403"/>
        </row>
        <row r="404">
          <cell r="B404">
            <v>404</v>
          </cell>
          <cell r="C404" t="str">
            <v>S12000050</v>
          </cell>
          <cell r="D404" t="str">
            <v>North Lanarkshire</v>
          </cell>
          <cell r="E404">
            <v>105487</v>
          </cell>
          <cell r="F404">
            <v>49.373973199032058</v>
          </cell>
          <cell r="G404">
            <v>75887</v>
          </cell>
          <cell r="H404">
            <v>35.519473529012544</v>
          </cell>
          <cell r="I404">
            <v>32275</v>
          </cell>
          <cell r="J404">
            <v>15.106553271955402</v>
          </cell>
          <cell r="K404"/>
        </row>
        <row r="405">
          <cell r="B405">
            <v>405</v>
          </cell>
          <cell r="C405" t="str">
            <v>S12000023</v>
          </cell>
          <cell r="D405" t="str">
            <v>Orkney Islands</v>
          </cell>
          <cell r="E405">
            <v>6391</v>
          </cell>
          <cell r="F405">
            <v>52.124622787700837</v>
          </cell>
          <cell r="G405">
            <v>5529</v>
          </cell>
          <cell r="H405">
            <v>45.094201125519938</v>
          </cell>
          <cell r="I405">
            <v>341</v>
          </cell>
          <cell r="J405">
            <v>2.7811760867792188</v>
          </cell>
          <cell r="K405"/>
        </row>
        <row r="406">
          <cell r="B406">
            <v>406</v>
          </cell>
          <cell r="C406" t="str">
            <v>S12000048</v>
          </cell>
          <cell r="D406" t="str">
            <v>Perth &amp; Kinross</v>
          </cell>
          <cell r="E406">
            <v>41682</v>
          </cell>
          <cell r="F406">
            <v>50.850931449694393</v>
          </cell>
          <cell r="G406">
            <v>33670</v>
          </cell>
          <cell r="H406">
            <v>41.076504532201199</v>
          </cell>
          <cell r="I406">
            <v>6617</v>
          </cell>
          <cell r="J406">
            <v>8.0725640181044049</v>
          </cell>
          <cell r="K406"/>
        </row>
        <row r="407">
          <cell r="B407">
            <v>407</v>
          </cell>
          <cell r="C407" t="str">
            <v>S12000038</v>
          </cell>
          <cell r="D407" t="str">
            <v>Renfrewshire</v>
          </cell>
          <cell r="E407">
            <v>65797</v>
          </cell>
          <cell r="F407">
            <v>61.264071360068527</v>
          </cell>
          <cell r="G407">
            <v>30335</v>
          </cell>
          <cell r="H407">
            <v>28.245141947317947</v>
          </cell>
          <cell r="I407">
            <v>11267</v>
          </cell>
          <cell r="J407">
            <v>10.490786692613526</v>
          </cell>
          <cell r="K407"/>
        </row>
        <row r="408">
          <cell r="B408">
            <v>408</v>
          </cell>
          <cell r="C408" t="str">
            <v>S12000026</v>
          </cell>
          <cell r="D408" t="str">
            <v>Scottish Borders</v>
          </cell>
          <cell r="E408">
            <v>36272</v>
          </cell>
          <cell r="F408">
            <v>58.982698061662539</v>
          </cell>
          <cell r="G408">
            <v>20608</v>
          </cell>
          <cell r="H408">
            <v>33.511122674645506</v>
          </cell>
          <cell r="I408">
            <v>4616</v>
          </cell>
          <cell r="J408">
            <v>7.5061792636919478</v>
          </cell>
          <cell r="K408"/>
        </row>
        <row r="409">
          <cell r="B409">
            <v>409</v>
          </cell>
          <cell r="C409" t="str">
            <v>S12000027</v>
          </cell>
          <cell r="D409" t="str">
            <v>Shetland Islands</v>
          </cell>
          <cell r="E409">
            <v>4127</v>
          </cell>
          <cell r="F409">
            <v>36.642102459380268</v>
          </cell>
          <cell r="G409">
            <v>6214</v>
          </cell>
          <cell r="H409">
            <v>55.171801473852433</v>
          </cell>
          <cell r="I409">
            <v>922</v>
          </cell>
          <cell r="J409">
            <v>8.1860960667672913</v>
          </cell>
          <cell r="K409"/>
        </row>
        <row r="410">
          <cell r="B410">
            <v>410</v>
          </cell>
          <cell r="C410" t="str">
            <v>S12000028</v>
          </cell>
          <cell r="D410" t="str">
            <v>South Ayrshire</v>
          </cell>
          <cell r="E410">
            <v>29249</v>
          </cell>
          <cell r="F410">
            <v>50.297496216811112</v>
          </cell>
          <cell r="G410">
            <v>20709</v>
          </cell>
          <cell r="H410">
            <v>35.611844820470488</v>
          </cell>
          <cell r="I410">
            <v>8194</v>
          </cell>
          <cell r="J410">
            <v>14.090658962718393</v>
          </cell>
          <cell r="K410"/>
        </row>
        <row r="411">
          <cell r="B411">
            <v>411</v>
          </cell>
          <cell r="C411" t="str">
            <v>S12000029</v>
          </cell>
          <cell r="D411" t="str">
            <v>South Lanarkshire</v>
          </cell>
          <cell r="E411">
            <v>114596</v>
          </cell>
          <cell r="F411">
            <v>59.579910575023398</v>
          </cell>
          <cell r="G411">
            <v>56265</v>
          </cell>
          <cell r="H411">
            <v>29.252885515233441</v>
          </cell>
          <cell r="I411">
            <v>21479</v>
          </cell>
          <cell r="J411">
            <v>11.167203909743163</v>
          </cell>
          <cell r="K411"/>
        </row>
        <row r="412">
          <cell r="B412">
            <v>412</v>
          </cell>
          <cell r="C412" t="str">
            <v>S12000030</v>
          </cell>
          <cell r="D412" t="str">
            <v>Stirling</v>
          </cell>
          <cell r="E412">
            <v>28100</v>
          </cell>
          <cell r="F412">
            <v>55.381461991761761</v>
          </cell>
          <cell r="G412">
            <v>18086</v>
          </cell>
          <cell r="H412">
            <v>35.645164469146025</v>
          </cell>
          <cell r="I412">
            <v>4553</v>
          </cell>
          <cell r="J412">
            <v>8.9733735390922167</v>
          </cell>
          <cell r="K412"/>
        </row>
        <row r="413">
          <cell r="B413">
            <v>413</v>
          </cell>
          <cell r="C413" t="str">
            <v>S12000039</v>
          </cell>
          <cell r="D413" t="str">
            <v>West Dunbartonshire</v>
          </cell>
          <cell r="E413">
            <v>26747</v>
          </cell>
          <cell r="F413">
            <v>53.326554618497909</v>
          </cell>
          <cell r="G413">
            <v>16574</v>
          </cell>
          <cell r="H413">
            <v>33.044241082999385</v>
          </cell>
          <cell r="I413">
            <v>6836</v>
          </cell>
          <cell r="J413">
            <v>13.629204298502701</v>
          </cell>
          <cell r="K413"/>
        </row>
        <row r="414">
          <cell r="B414">
            <v>414</v>
          </cell>
          <cell r="C414" t="str">
            <v>S12000040</v>
          </cell>
          <cell r="D414" t="str">
            <v>West Lothian</v>
          </cell>
          <cell r="E414">
            <v>65962</v>
          </cell>
          <cell r="F414">
            <v>58.306888596204331</v>
          </cell>
          <cell r="G414">
            <v>34695</v>
          </cell>
          <cell r="H414">
            <v>30.668528847598758</v>
          </cell>
          <cell r="I414">
            <v>12472</v>
          </cell>
          <cell r="J414">
            <v>11.024582556196908</v>
          </cell>
          <cell r="K414"/>
        </row>
        <row r="415">
          <cell r="B415">
            <v>415</v>
          </cell>
          <cell r="C415" t="str">
            <v>N92000002</v>
          </cell>
          <cell r="D415" t="str">
            <v>NORTHERN IRELAND</v>
          </cell>
          <cell r="E415">
            <v>646676</v>
          </cell>
          <cell r="F415">
            <v>53.536016663258621</v>
          </cell>
          <cell r="G415">
            <v>424950</v>
          </cell>
          <cell r="H415">
            <v>35.180106082569559</v>
          </cell>
          <cell r="I415">
            <v>136301</v>
          </cell>
          <cell r="J415">
            <v>11.283877254171816</v>
          </cell>
          <cell r="K415"/>
        </row>
        <row r="416">
          <cell r="B416">
            <v>416</v>
          </cell>
          <cell r="C416"/>
          <cell r="D416"/>
          <cell r="E416"/>
          <cell r="F416"/>
          <cell r="G416"/>
          <cell r="H416"/>
          <cell r="I416"/>
          <cell r="J416"/>
          <cell r="K416"/>
        </row>
        <row r="417">
          <cell r="B417">
            <v>417</v>
          </cell>
          <cell r="C417"/>
          <cell r="D417"/>
          <cell r="E417"/>
          <cell r="F417"/>
          <cell r="G417"/>
          <cell r="H417"/>
          <cell r="I417"/>
          <cell r="J417"/>
          <cell r="K417"/>
        </row>
        <row r="418">
          <cell r="B418">
            <v>418</v>
          </cell>
          <cell r="C418"/>
          <cell r="D418"/>
          <cell r="E418"/>
          <cell r="F418"/>
          <cell r="G418"/>
          <cell r="H418"/>
          <cell r="I418"/>
          <cell r="J418"/>
          <cell r="K418"/>
        </row>
        <row r="419">
          <cell r="B419">
            <v>419</v>
          </cell>
          <cell r="C419"/>
          <cell r="D419"/>
          <cell r="E419"/>
          <cell r="F419"/>
          <cell r="G419"/>
          <cell r="H419"/>
          <cell r="I419"/>
          <cell r="J419"/>
          <cell r="K419"/>
        </row>
        <row r="420">
          <cell r="B420">
            <v>420</v>
          </cell>
          <cell r="C420"/>
          <cell r="D420"/>
          <cell r="E420"/>
          <cell r="F420"/>
          <cell r="G420"/>
          <cell r="H420"/>
          <cell r="I420"/>
          <cell r="J420"/>
          <cell r="K420"/>
        </row>
        <row r="421">
          <cell r="B421">
            <v>421</v>
          </cell>
          <cell r="C421"/>
          <cell r="D421"/>
          <cell r="E421"/>
          <cell r="F421"/>
          <cell r="G421"/>
          <cell r="H421"/>
          <cell r="I421"/>
          <cell r="J421"/>
          <cell r="K421"/>
        </row>
        <row r="422">
          <cell r="B422">
            <v>422</v>
          </cell>
          <cell r="C422"/>
          <cell r="D422"/>
          <cell r="E422"/>
          <cell r="F422"/>
          <cell r="G422"/>
          <cell r="H422"/>
          <cell r="I422"/>
          <cell r="J422"/>
          <cell r="K422"/>
        </row>
        <row r="423">
          <cell r="B423">
            <v>423</v>
          </cell>
          <cell r="C423"/>
          <cell r="D423"/>
          <cell r="E423"/>
          <cell r="F423"/>
          <cell r="G423"/>
          <cell r="H423"/>
          <cell r="I423"/>
          <cell r="J423"/>
          <cell r="K423"/>
        </row>
        <row r="424">
          <cell r="B424">
            <v>424</v>
          </cell>
          <cell r="C424"/>
          <cell r="D424"/>
          <cell r="E424"/>
          <cell r="F424"/>
          <cell r="G424"/>
          <cell r="H424"/>
          <cell r="I424"/>
          <cell r="J424"/>
          <cell r="K424"/>
        </row>
        <row r="425">
          <cell r="B425">
            <v>425</v>
          </cell>
          <cell r="C425"/>
          <cell r="D425"/>
          <cell r="E425"/>
          <cell r="F425"/>
          <cell r="G425"/>
          <cell r="H425"/>
          <cell r="I425"/>
          <cell r="J425"/>
          <cell r="K425"/>
        </row>
        <row r="426">
          <cell r="B426">
            <v>426</v>
          </cell>
          <cell r="C426"/>
          <cell r="D426"/>
          <cell r="E426"/>
          <cell r="F426"/>
          <cell r="G426"/>
          <cell r="H426"/>
          <cell r="I426"/>
          <cell r="J426"/>
          <cell r="K426"/>
        </row>
        <row r="427">
          <cell r="B427">
            <v>427</v>
          </cell>
          <cell r="C427"/>
          <cell r="D427"/>
          <cell r="E427"/>
          <cell r="F427"/>
          <cell r="G427"/>
          <cell r="H427"/>
          <cell r="I427"/>
          <cell r="J427"/>
          <cell r="K427"/>
        </row>
        <row r="428">
          <cell r="B428">
            <v>428</v>
          </cell>
          <cell r="C428"/>
          <cell r="D428"/>
          <cell r="E428"/>
          <cell r="F428"/>
          <cell r="G428"/>
          <cell r="H428"/>
          <cell r="I428"/>
          <cell r="J428"/>
          <cell r="K428"/>
        </row>
        <row r="429">
          <cell r="B429">
            <v>429</v>
          </cell>
          <cell r="C429"/>
          <cell r="D429"/>
          <cell r="E429"/>
          <cell r="F429"/>
          <cell r="G429"/>
          <cell r="H429"/>
          <cell r="I429"/>
          <cell r="J429"/>
          <cell r="K429"/>
        </row>
        <row r="430">
          <cell r="B430">
            <v>430</v>
          </cell>
          <cell r="C430" t="str">
            <v>E10000018 / E06000017</v>
          </cell>
          <cell r="D430" t="str">
            <v>Leicestershire / Rutland</v>
          </cell>
          <cell r="E430">
            <v>255918</v>
          </cell>
          <cell r="F430">
            <v>57.417407984923095</v>
          </cell>
          <cell r="G430">
            <v>160629</v>
          </cell>
          <cell r="H430">
            <v>36.038499938301385</v>
          </cell>
          <cell r="I430">
            <v>29168</v>
          </cell>
          <cell r="J430">
            <v>6.5440920767755175</v>
          </cell>
          <cell r="K430"/>
        </row>
        <row r="431">
          <cell r="B431">
            <v>431</v>
          </cell>
          <cell r="C431" t="str">
            <v>E09000007 / E09000001</v>
          </cell>
          <cell r="D431" t="str">
            <v>Camden/ City of London</v>
          </cell>
          <cell r="E431">
            <v>84969</v>
          </cell>
          <cell r="F431">
            <v>45.716176518061786</v>
          </cell>
          <cell r="G431">
            <v>82648</v>
          </cell>
          <cell r="H431">
            <v>44.467400544489998</v>
          </cell>
          <cell r="I431">
            <v>18245</v>
          </cell>
          <cell r="J431">
            <v>9.8164229374482144</v>
          </cell>
          <cell r="K431"/>
        </row>
        <row r="432">
          <cell r="B432">
            <v>432</v>
          </cell>
          <cell r="C432" t="str">
            <v>E06000052 / E06000053</v>
          </cell>
          <cell r="D432" t="str">
            <v>Cornwall / Isles of Scilly</v>
          </cell>
          <cell r="E432">
            <v>186071</v>
          </cell>
          <cell r="F432">
            <v>57.36558145270687</v>
          </cell>
          <cell r="G432">
            <v>104413</v>
          </cell>
          <cell r="H432">
            <v>32.190467381921323</v>
          </cell>
          <cell r="I432">
            <v>33876</v>
          </cell>
          <cell r="J432">
            <v>10.443951165371809</v>
          </cell>
          <cell r="K432"/>
        </row>
        <row r="433">
          <cell r="B433">
            <v>433</v>
          </cell>
          <cell r="C433" t="str">
            <v>S12000013 / S12000023 / S12000027</v>
          </cell>
          <cell r="D433" t="str">
            <v>Na h-Eileanan Siar / Orkney Islands / Shetland Islands</v>
          </cell>
          <cell r="E433">
            <v>17156</v>
          </cell>
          <cell r="F433">
            <v>47.948574622694238</v>
          </cell>
          <cell r="G433">
            <v>16343</v>
          </cell>
          <cell r="H433">
            <v>45.676355505869196</v>
          </cell>
          <cell r="I433">
            <v>2281</v>
          </cell>
          <cell r="J433">
            <v>6.3750698714365566</v>
          </cell>
          <cell r="K433"/>
        </row>
        <row r="434">
          <cell r="B434">
            <v>434</v>
          </cell>
          <cell r="C434" t="str">
            <v>E10000021</v>
          </cell>
          <cell r="D434" t="str">
            <v>Northamptonshire</v>
          </cell>
          <cell r="E434">
            <v>284503</v>
          </cell>
          <cell r="F434">
            <v>61.969453411224521</v>
          </cell>
          <cell r="G434">
            <v>148630</v>
          </cell>
          <cell r="H434">
            <v>32.374069378917973</v>
          </cell>
          <cell r="I434">
            <v>25969</v>
          </cell>
          <cell r="J434">
            <v>5.6564772098575045</v>
          </cell>
          <cell r="K434"/>
        </row>
        <row r="435">
          <cell r="B435">
            <v>435</v>
          </cell>
          <cell r="C435" t="str">
            <v>E07000150</v>
          </cell>
          <cell r="D435" t="str">
            <v>Corby</v>
          </cell>
          <cell r="E435">
            <v>28545</v>
          </cell>
          <cell r="F435">
            <v>68.045292014302731</v>
          </cell>
          <cell r="G435">
            <v>10846</v>
          </cell>
          <cell r="H435">
            <v>25.854588796185933</v>
          </cell>
          <cell r="I435">
            <v>2559</v>
          </cell>
          <cell r="J435">
            <v>6.1001191895113234</v>
          </cell>
          <cell r="K435"/>
        </row>
        <row r="436">
          <cell r="B436">
            <v>436</v>
          </cell>
          <cell r="C436" t="str">
            <v>E07000151</v>
          </cell>
          <cell r="D436" t="str">
            <v>Daventry</v>
          </cell>
          <cell r="E436">
            <v>27487</v>
          </cell>
          <cell r="F436">
            <v>51.661466751870087</v>
          </cell>
          <cell r="G436">
            <v>20732</v>
          </cell>
          <cell r="H436">
            <v>38.965530203360522</v>
          </cell>
          <cell r="I436">
            <v>4987</v>
          </cell>
          <cell r="J436">
            <v>9.3730030447693871</v>
          </cell>
          <cell r="K436"/>
        </row>
        <row r="437">
          <cell r="B437">
            <v>437</v>
          </cell>
          <cell r="C437" t="str">
            <v>E07000152</v>
          </cell>
          <cell r="D437" t="str">
            <v>East Northamptonshire</v>
          </cell>
          <cell r="E437">
            <v>37692</v>
          </cell>
          <cell r="F437">
            <v>61.708223506491379</v>
          </cell>
          <cell r="G437">
            <v>20835</v>
          </cell>
          <cell r="H437">
            <v>34.110443509438291</v>
          </cell>
          <cell r="I437">
            <v>2554</v>
          </cell>
          <cell r="J437">
            <v>4.181332984070333</v>
          </cell>
          <cell r="K437"/>
        </row>
        <row r="438">
          <cell r="B438">
            <v>438</v>
          </cell>
          <cell r="C438" t="str">
            <v>E07000153</v>
          </cell>
          <cell r="D438" t="str">
            <v>Kettering</v>
          </cell>
          <cell r="E438">
            <v>37562</v>
          </cell>
          <cell r="F438">
            <v>72.37658483949285</v>
          </cell>
          <cell r="G438">
            <v>9856</v>
          </cell>
          <cell r="H438">
            <v>18.991097922848667</v>
          </cell>
          <cell r="I438">
            <v>4480</v>
          </cell>
          <cell r="J438">
            <v>8.6323172376584836</v>
          </cell>
          <cell r="K438"/>
        </row>
        <row r="439">
          <cell r="B439">
            <v>439</v>
          </cell>
          <cell r="C439" t="str">
            <v>E07000154</v>
          </cell>
          <cell r="D439" t="str">
            <v>Northampton</v>
          </cell>
          <cell r="E439">
            <v>83851</v>
          </cell>
          <cell r="F439">
            <v>58.147888740178779</v>
          </cell>
          <cell r="G439">
            <v>51445</v>
          </cell>
          <cell r="H439">
            <v>35.675402037405604</v>
          </cell>
          <cell r="I439">
            <v>8907</v>
          </cell>
          <cell r="J439">
            <v>6.1767092224156226</v>
          </cell>
          <cell r="K439"/>
        </row>
        <row r="440">
          <cell r="B440">
            <v>440</v>
          </cell>
          <cell r="C440" t="str">
            <v>E07000155</v>
          </cell>
          <cell r="D440" t="str">
            <v>South Northamptonshire</v>
          </cell>
          <cell r="E440">
            <v>39070</v>
          </cell>
          <cell r="F440">
            <v>68.347211531733251</v>
          </cell>
          <cell r="G440">
            <v>16172</v>
          </cell>
          <cell r="H440">
            <v>28.290532502973896</v>
          </cell>
          <cell r="I440">
            <v>1922</v>
          </cell>
          <cell r="J440">
            <v>3.3622559652928414</v>
          </cell>
          <cell r="K440"/>
        </row>
        <row r="441">
          <cell r="B441">
            <v>441</v>
          </cell>
          <cell r="C441" t="str">
            <v>E07000156</v>
          </cell>
          <cell r="D441" t="str">
            <v>Wellingborough</v>
          </cell>
          <cell r="E441">
            <v>30296</v>
          </cell>
          <cell r="F441">
            <v>61.080645161290327</v>
          </cell>
          <cell r="G441">
            <v>18744</v>
          </cell>
          <cell r="H441">
            <v>37.790322580645167</v>
          </cell>
          <cell r="I441">
            <v>560</v>
          </cell>
          <cell r="J441">
            <v>1.129032258064516</v>
          </cell>
          <cell r="K441"/>
        </row>
        <row r="442">
          <cell r="B442">
            <v>442</v>
          </cell>
          <cell r="C442"/>
          <cell r="D442"/>
          <cell r="E442"/>
          <cell r="F442" t="str">
            <v>n/a</v>
          </cell>
          <cell r="G442"/>
          <cell r="H442" t="str">
            <v>n/a</v>
          </cell>
          <cell r="I442"/>
          <cell r="J442" t="str">
            <v>n/a</v>
          </cell>
          <cell r="K442"/>
        </row>
        <row r="443">
          <cell r="B443">
            <v>443</v>
          </cell>
          <cell r="C443" t="str">
            <v>E06000061</v>
          </cell>
          <cell r="D443" t="str">
            <v>North northamptonshire</v>
          </cell>
          <cell r="E443">
            <v>134095</v>
          </cell>
          <cell r="F443">
            <v>65.562829720968665</v>
          </cell>
          <cell r="G443">
            <v>60281</v>
          </cell>
          <cell r="H443">
            <v>29.473082056823234</v>
          </cell>
          <cell r="I443">
            <v>10153</v>
          </cell>
          <cell r="J443">
            <v>4.9640882222080975</v>
          </cell>
          <cell r="K443"/>
        </row>
        <row r="444">
          <cell r="B444">
            <v>444</v>
          </cell>
          <cell r="C444" t="str">
            <v>E06000062</v>
          </cell>
          <cell r="D444" t="str">
            <v>West Northamptonshire</v>
          </cell>
          <cell r="E444">
            <v>150408</v>
          </cell>
          <cell r="F444">
            <v>59.082463576263002</v>
          </cell>
          <cell r="G444">
            <v>88349</v>
          </cell>
          <cell r="H444">
            <v>34.70478016128969</v>
          </cell>
          <cell r="I444">
            <v>15816</v>
          </cell>
          <cell r="J444">
            <v>6.2127562624473134</v>
          </cell>
          <cell r="K444"/>
        </row>
        <row r="445">
          <cell r="B445">
            <v>445</v>
          </cell>
          <cell r="C445"/>
          <cell r="D445"/>
          <cell r="E445"/>
          <cell r="F445"/>
          <cell r="G445"/>
          <cell r="H445"/>
          <cell r="I445"/>
          <cell r="J445"/>
          <cell r="K445"/>
        </row>
        <row r="446">
          <cell r="B446">
            <v>446</v>
          </cell>
          <cell r="C446"/>
          <cell r="D446"/>
          <cell r="E446"/>
          <cell r="F446"/>
          <cell r="G446"/>
          <cell r="H446"/>
          <cell r="I446"/>
          <cell r="J446"/>
          <cell r="K446"/>
        </row>
        <row r="447">
          <cell r="B447">
            <v>447</v>
          </cell>
          <cell r="C447"/>
          <cell r="D447"/>
          <cell r="E447"/>
          <cell r="F447"/>
          <cell r="G447"/>
          <cell r="H447"/>
          <cell r="I447"/>
          <cell r="J447"/>
          <cell r="K447"/>
        </row>
        <row r="448">
          <cell r="B448">
            <v>448</v>
          </cell>
          <cell r="C448"/>
          <cell r="D448"/>
          <cell r="E448"/>
          <cell r="F448"/>
          <cell r="G448"/>
          <cell r="H448"/>
          <cell r="I448"/>
          <cell r="J448"/>
          <cell r="K448"/>
        </row>
        <row r="449">
          <cell r="B449">
            <v>449</v>
          </cell>
          <cell r="C449"/>
          <cell r="D449"/>
          <cell r="E449"/>
          <cell r="F449"/>
          <cell r="G449"/>
          <cell r="H449"/>
          <cell r="I449"/>
          <cell r="J449"/>
          <cell r="K449"/>
        </row>
        <row r="450">
          <cell r="B450">
            <v>450</v>
          </cell>
          <cell r="C450"/>
          <cell r="D450"/>
          <cell r="E450"/>
          <cell r="F450"/>
          <cell r="G450"/>
          <cell r="H450"/>
          <cell r="I450"/>
          <cell r="J450"/>
          <cell r="K450"/>
        </row>
        <row r="451">
          <cell r="B451">
            <v>451</v>
          </cell>
          <cell r="C451"/>
          <cell r="D451"/>
          <cell r="E451"/>
          <cell r="F451"/>
          <cell r="G451"/>
          <cell r="H451"/>
          <cell r="I451"/>
          <cell r="J451"/>
          <cell r="K451"/>
        </row>
        <row r="452">
          <cell r="B452">
            <v>452</v>
          </cell>
          <cell r="C452"/>
          <cell r="D452"/>
          <cell r="E452"/>
          <cell r="F452"/>
          <cell r="G452"/>
          <cell r="H452"/>
          <cell r="I452"/>
          <cell r="J452"/>
          <cell r="K452"/>
        </row>
        <row r="453">
          <cell r="B453">
            <v>453</v>
          </cell>
          <cell r="C453"/>
          <cell r="D453"/>
          <cell r="E453"/>
          <cell r="F453"/>
          <cell r="G453"/>
          <cell r="H453"/>
          <cell r="I453"/>
          <cell r="J453"/>
          <cell r="K453"/>
        </row>
        <row r="454">
          <cell r="B454">
            <v>454</v>
          </cell>
          <cell r="C454"/>
          <cell r="D454"/>
          <cell r="E454"/>
          <cell r="F454"/>
          <cell r="G454"/>
          <cell r="H454"/>
          <cell r="I454"/>
          <cell r="J454"/>
          <cell r="K454"/>
        </row>
        <row r="455">
          <cell r="B455">
            <v>455</v>
          </cell>
          <cell r="C455"/>
          <cell r="D455"/>
          <cell r="E455"/>
          <cell r="F455"/>
          <cell r="G455"/>
          <cell r="H455"/>
          <cell r="I455"/>
          <cell r="J455"/>
          <cell r="K455"/>
        </row>
        <row r="456">
          <cell r="B456">
            <v>456</v>
          </cell>
          <cell r="C456"/>
          <cell r="D456"/>
          <cell r="E456"/>
          <cell r="F456"/>
          <cell r="G456"/>
          <cell r="H456"/>
          <cell r="I456"/>
          <cell r="J456"/>
          <cell r="K456"/>
        </row>
        <row r="457">
          <cell r="B457">
            <v>457</v>
          </cell>
          <cell r="C457"/>
          <cell r="D457"/>
          <cell r="E457"/>
          <cell r="F457"/>
          <cell r="G457"/>
          <cell r="H457"/>
          <cell r="I457"/>
          <cell r="J457"/>
          <cell r="K457"/>
        </row>
        <row r="458">
          <cell r="B458">
            <v>458</v>
          </cell>
          <cell r="C458"/>
          <cell r="D458"/>
          <cell r="E458"/>
          <cell r="F458"/>
          <cell r="G458"/>
          <cell r="H458"/>
          <cell r="I458"/>
          <cell r="J458"/>
          <cell r="K458"/>
        </row>
        <row r="459">
          <cell r="B459">
            <v>459</v>
          </cell>
          <cell r="C459"/>
          <cell r="D459"/>
          <cell r="E459"/>
          <cell r="F459"/>
          <cell r="G459"/>
          <cell r="H459"/>
          <cell r="I459"/>
          <cell r="J459"/>
          <cell r="K459"/>
        </row>
        <row r="460">
          <cell r="B460">
            <v>460</v>
          </cell>
          <cell r="C460"/>
          <cell r="D460"/>
          <cell r="E460"/>
          <cell r="F460"/>
          <cell r="G460"/>
          <cell r="H460"/>
          <cell r="I460"/>
          <cell r="J460"/>
          <cell r="K460"/>
        </row>
        <row r="461">
          <cell r="B461">
            <v>461</v>
          </cell>
          <cell r="C461"/>
          <cell r="D461"/>
          <cell r="E461"/>
          <cell r="F461"/>
          <cell r="G461"/>
          <cell r="H461"/>
          <cell r="I461"/>
          <cell r="J461"/>
          <cell r="K461"/>
        </row>
        <row r="462">
          <cell r="B462">
            <v>462</v>
          </cell>
          <cell r="C462"/>
          <cell r="D462"/>
          <cell r="E462"/>
          <cell r="F462"/>
          <cell r="G462"/>
          <cell r="H462"/>
          <cell r="I462"/>
          <cell r="J462"/>
          <cell r="K462"/>
        </row>
        <row r="463">
          <cell r="B463">
            <v>463</v>
          </cell>
          <cell r="C463"/>
          <cell r="D463"/>
          <cell r="E463"/>
          <cell r="F463"/>
          <cell r="G463"/>
          <cell r="H463"/>
          <cell r="I463"/>
          <cell r="J463"/>
          <cell r="K463"/>
        </row>
        <row r="464">
          <cell r="B464">
            <v>464</v>
          </cell>
          <cell r="C464"/>
          <cell r="D464"/>
          <cell r="E464"/>
          <cell r="F464"/>
          <cell r="G464"/>
          <cell r="H464"/>
          <cell r="I464"/>
          <cell r="J464"/>
          <cell r="K464"/>
        </row>
        <row r="465">
          <cell r="B465">
            <v>465</v>
          </cell>
          <cell r="C465"/>
          <cell r="D465"/>
          <cell r="E465"/>
          <cell r="F465"/>
          <cell r="G465"/>
          <cell r="H465"/>
          <cell r="I465"/>
          <cell r="J465"/>
          <cell r="K465"/>
        </row>
        <row r="466">
          <cell r="B466">
            <v>466</v>
          </cell>
          <cell r="C466"/>
          <cell r="D466"/>
          <cell r="E466"/>
          <cell r="F466"/>
          <cell r="G466"/>
          <cell r="H466"/>
          <cell r="I466"/>
          <cell r="J466"/>
          <cell r="K466"/>
        </row>
        <row r="467">
          <cell r="B467">
            <v>467</v>
          </cell>
          <cell r="C467"/>
          <cell r="D467"/>
          <cell r="E467"/>
          <cell r="F467"/>
          <cell r="G467"/>
          <cell r="H467"/>
          <cell r="I467"/>
          <cell r="J467"/>
          <cell r="K467"/>
        </row>
        <row r="468">
          <cell r="B468">
            <v>468</v>
          </cell>
          <cell r="C468"/>
          <cell r="D468"/>
          <cell r="E468"/>
          <cell r="F468"/>
          <cell r="G468"/>
          <cell r="H468"/>
          <cell r="I468"/>
          <cell r="J468"/>
          <cell r="K468"/>
        </row>
        <row r="469">
          <cell r="B469">
            <v>469</v>
          </cell>
          <cell r="C469"/>
          <cell r="D469"/>
          <cell r="E469"/>
          <cell r="F469"/>
          <cell r="G469"/>
          <cell r="H469"/>
          <cell r="I469"/>
          <cell r="J469"/>
          <cell r="K469"/>
        </row>
        <row r="470">
          <cell r="B470">
            <v>470</v>
          </cell>
          <cell r="C470"/>
          <cell r="D470"/>
          <cell r="E470"/>
          <cell r="F470"/>
          <cell r="G470"/>
          <cell r="H470"/>
          <cell r="I470"/>
          <cell r="J470"/>
          <cell r="K470"/>
        </row>
        <row r="471">
          <cell r="B471">
            <v>471</v>
          </cell>
          <cell r="C471"/>
          <cell r="D471"/>
          <cell r="E471"/>
          <cell r="F471"/>
          <cell r="G471"/>
          <cell r="H471"/>
          <cell r="I471"/>
          <cell r="J471"/>
          <cell r="K471"/>
        </row>
        <row r="472">
          <cell r="B472">
            <v>472</v>
          </cell>
          <cell r="C472"/>
          <cell r="D472"/>
          <cell r="E472"/>
          <cell r="F472"/>
          <cell r="G472"/>
          <cell r="H472"/>
          <cell r="I472"/>
          <cell r="J472"/>
          <cell r="K472"/>
        </row>
        <row r="473">
          <cell r="B473">
            <v>473</v>
          </cell>
          <cell r="C473"/>
          <cell r="D473"/>
          <cell r="E473"/>
          <cell r="F473"/>
          <cell r="G473"/>
          <cell r="H473"/>
          <cell r="I473"/>
          <cell r="J473"/>
          <cell r="K473"/>
        </row>
        <row r="474">
          <cell r="B474">
            <v>474</v>
          </cell>
          <cell r="C474"/>
          <cell r="D474"/>
          <cell r="E474"/>
          <cell r="F474"/>
          <cell r="G474"/>
          <cell r="H474"/>
          <cell r="I474"/>
          <cell r="J474"/>
          <cell r="K474"/>
        </row>
        <row r="475">
          <cell r="B475">
            <v>475</v>
          </cell>
          <cell r="C475"/>
          <cell r="D475"/>
          <cell r="E475"/>
          <cell r="F475"/>
          <cell r="G475"/>
          <cell r="H475"/>
          <cell r="I475"/>
          <cell r="J475"/>
          <cell r="K475"/>
        </row>
        <row r="476">
          <cell r="B476">
            <v>476</v>
          </cell>
          <cell r="C476"/>
          <cell r="D476"/>
          <cell r="E476"/>
          <cell r="F476"/>
          <cell r="G476"/>
          <cell r="H476"/>
          <cell r="I476"/>
          <cell r="J476"/>
          <cell r="K476"/>
        </row>
        <row r="477">
          <cell r="B477">
            <v>477</v>
          </cell>
          <cell r="C477"/>
          <cell r="D477"/>
          <cell r="E477"/>
          <cell r="F477"/>
          <cell r="G477"/>
          <cell r="H477"/>
          <cell r="I477"/>
          <cell r="J477"/>
          <cell r="K477"/>
        </row>
        <row r="478">
          <cell r="B478">
            <v>478</v>
          </cell>
          <cell r="C478"/>
          <cell r="D478"/>
          <cell r="E478"/>
          <cell r="F478"/>
          <cell r="G478"/>
          <cell r="H478"/>
          <cell r="I478"/>
          <cell r="J478"/>
          <cell r="K478"/>
        </row>
        <row r="479">
          <cell r="B479">
            <v>479</v>
          </cell>
          <cell r="C479"/>
          <cell r="D479"/>
          <cell r="E479"/>
          <cell r="F479"/>
          <cell r="G479"/>
          <cell r="H479"/>
          <cell r="I479"/>
          <cell r="J479"/>
          <cell r="K479"/>
        </row>
        <row r="480">
          <cell r="B480">
            <v>480</v>
          </cell>
          <cell r="C480"/>
          <cell r="D480"/>
          <cell r="E480"/>
          <cell r="F480"/>
          <cell r="G480"/>
          <cell r="H480"/>
          <cell r="I480"/>
          <cell r="J480"/>
          <cell r="K480"/>
        </row>
        <row r="481">
          <cell r="B481">
            <v>481</v>
          </cell>
          <cell r="C481"/>
          <cell r="D481"/>
          <cell r="E481"/>
          <cell r="F481"/>
          <cell r="G481"/>
          <cell r="H481"/>
          <cell r="I481"/>
          <cell r="J481"/>
          <cell r="K481"/>
        </row>
        <row r="482">
          <cell r="B482">
            <v>482</v>
          </cell>
          <cell r="C482"/>
          <cell r="D482"/>
          <cell r="E482"/>
          <cell r="F482"/>
          <cell r="G482"/>
          <cell r="H482"/>
          <cell r="I482"/>
          <cell r="J482"/>
          <cell r="K482"/>
        </row>
        <row r="483">
          <cell r="B483">
            <v>483</v>
          </cell>
          <cell r="C483"/>
          <cell r="D483"/>
          <cell r="E483"/>
          <cell r="F483"/>
          <cell r="G483"/>
          <cell r="H483"/>
          <cell r="I483"/>
          <cell r="J483"/>
          <cell r="K483"/>
        </row>
        <row r="484">
          <cell r="B484">
            <v>484</v>
          </cell>
          <cell r="C484"/>
          <cell r="D484"/>
          <cell r="E484"/>
          <cell r="F484"/>
          <cell r="G484"/>
          <cell r="H484"/>
          <cell r="I484"/>
          <cell r="J484"/>
          <cell r="K484"/>
        </row>
        <row r="485">
          <cell r="B485">
            <v>485</v>
          </cell>
          <cell r="C485"/>
          <cell r="D485"/>
          <cell r="E485"/>
          <cell r="F485"/>
          <cell r="G485"/>
          <cell r="H485"/>
          <cell r="I485"/>
          <cell r="J485"/>
          <cell r="K485"/>
        </row>
        <row r="486">
          <cell r="B486">
            <v>486</v>
          </cell>
          <cell r="C486"/>
          <cell r="D486"/>
          <cell r="E486"/>
          <cell r="F486"/>
          <cell r="G486"/>
          <cell r="H486"/>
          <cell r="I486"/>
          <cell r="J486"/>
          <cell r="K486"/>
        </row>
        <row r="487">
          <cell r="B487">
            <v>487</v>
          </cell>
          <cell r="C487"/>
          <cell r="D487"/>
          <cell r="E487"/>
          <cell r="F487"/>
          <cell r="G487"/>
          <cell r="H487"/>
          <cell r="I487"/>
          <cell r="J487"/>
          <cell r="K487"/>
        </row>
        <row r="488">
          <cell r="B488">
            <v>488</v>
          </cell>
          <cell r="C488"/>
          <cell r="D488"/>
          <cell r="E488"/>
          <cell r="F488"/>
          <cell r="G488"/>
          <cell r="H488"/>
          <cell r="I488"/>
          <cell r="J488"/>
          <cell r="K488"/>
        </row>
        <row r="489">
          <cell r="B489">
            <v>489</v>
          </cell>
          <cell r="C489"/>
          <cell r="D489"/>
          <cell r="E489"/>
          <cell r="F489"/>
          <cell r="G489"/>
          <cell r="H489"/>
          <cell r="I489"/>
          <cell r="J489"/>
          <cell r="K489"/>
        </row>
        <row r="490">
          <cell r="B490">
            <v>490</v>
          </cell>
          <cell r="C490"/>
          <cell r="D490"/>
          <cell r="E490"/>
          <cell r="F490"/>
          <cell r="G490"/>
          <cell r="H490"/>
          <cell r="I490"/>
          <cell r="J490"/>
          <cell r="K490"/>
        </row>
        <row r="491">
          <cell r="B491">
            <v>491</v>
          </cell>
          <cell r="C491"/>
          <cell r="D491"/>
          <cell r="E491"/>
          <cell r="F491"/>
          <cell r="G491"/>
          <cell r="H491"/>
          <cell r="I491"/>
          <cell r="J491"/>
          <cell r="K491"/>
        </row>
        <row r="492">
          <cell r="B492">
            <v>492</v>
          </cell>
          <cell r="C492"/>
          <cell r="D492"/>
          <cell r="E492"/>
          <cell r="F492"/>
          <cell r="G492"/>
          <cell r="H492"/>
          <cell r="I492"/>
          <cell r="J492"/>
          <cell r="K492"/>
        </row>
        <row r="493">
          <cell r="B493">
            <v>493</v>
          </cell>
          <cell r="C493"/>
          <cell r="D493"/>
          <cell r="E493"/>
          <cell r="F493"/>
          <cell r="G493"/>
          <cell r="H493"/>
          <cell r="I493"/>
          <cell r="J493"/>
          <cell r="K493"/>
        </row>
        <row r="494">
          <cell r="B494">
            <v>494</v>
          </cell>
          <cell r="C494"/>
          <cell r="D494"/>
          <cell r="E494"/>
          <cell r="F494"/>
          <cell r="G494"/>
          <cell r="H494"/>
          <cell r="I494"/>
          <cell r="J494"/>
          <cell r="K494"/>
        </row>
        <row r="495">
          <cell r="B495">
            <v>495</v>
          </cell>
          <cell r="C495"/>
          <cell r="D495"/>
          <cell r="E495"/>
          <cell r="F495"/>
          <cell r="G495"/>
          <cell r="H495"/>
          <cell r="I495"/>
          <cell r="J495"/>
          <cell r="K495"/>
        </row>
        <row r="496">
          <cell r="B496">
            <v>496</v>
          </cell>
          <cell r="C496"/>
          <cell r="D496"/>
          <cell r="E496"/>
          <cell r="F496"/>
          <cell r="G496"/>
          <cell r="H496"/>
          <cell r="I496"/>
          <cell r="J496"/>
          <cell r="K496"/>
        </row>
        <row r="497">
          <cell r="B497">
            <v>497</v>
          </cell>
          <cell r="C497"/>
          <cell r="D497"/>
          <cell r="E497"/>
          <cell r="F497"/>
          <cell r="G497"/>
          <cell r="H497"/>
          <cell r="I497"/>
          <cell r="J497"/>
          <cell r="K497"/>
        </row>
        <row r="498">
          <cell r="B498">
            <v>498</v>
          </cell>
          <cell r="C498"/>
          <cell r="D498"/>
          <cell r="E498"/>
          <cell r="F498"/>
          <cell r="G498"/>
          <cell r="H498"/>
          <cell r="I498"/>
          <cell r="J498"/>
          <cell r="K498"/>
        </row>
        <row r="499">
          <cell r="B499">
            <v>499</v>
          </cell>
          <cell r="C499"/>
          <cell r="D499"/>
          <cell r="E499"/>
          <cell r="F499"/>
          <cell r="G499"/>
          <cell r="H499"/>
          <cell r="I499"/>
          <cell r="J499"/>
          <cell r="K499"/>
        </row>
        <row r="500">
          <cell r="B500">
            <v>500</v>
          </cell>
          <cell r="C500"/>
          <cell r="D500"/>
          <cell r="E500"/>
          <cell r="F500"/>
          <cell r="G500"/>
          <cell r="H500"/>
          <cell r="I500"/>
          <cell r="J500"/>
          <cell r="K500"/>
        </row>
      </sheetData>
      <sheetData sheetId="13">
        <row r="1">
          <cell r="B1" t="str">
            <v>c2worked</v>
          </cell>
          <cell r="C1">
            <v>2</v>
          </cell>
          <cell r="D1">
            <v>3</v>
          </cell>
          <cell r="E1">
            <v>4</v>
          </cell>
          <cell r="F1">
            <v>5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K1">
            <v>10</v>
          </cell>
        </row>
        <row r="2">
          <cell r="B2">
            <v>2</v>
          </cell>
          <cell r="C2"/>
          <cell r="D2"/>
          <cell r="E2"/>
          <cell r="F2"/>
          <cell r="G2"/>
          <cell r="H2"/>
          <cell r="I2"/>
          <cell r="J2"/>
          <cell r="K2"/>
        </row>
        <row r="3">
          <cell r="B3">
            <v>3</v>
          </cell>
          <cell r="C3" t="str">
            <v>Table C2: Children by combined economic activity status of household members: Jan-Dec 2020 (exc. Student Households)</v>
          </cell>
          <cell r="D3"/>
          <cell r="E3"/>
          <cell r="F3"/>
          <cell r="G3"/>
          <cell r="H3"/>
          <cell r="I3"/>
          <cell r="J3"/>
          <cell r="K3"/>
        </row>
        <row r="4">
          <cell r="B4">
            <v>4</v>
          </cell>
          <cell r="C4"/>
          <cell r="D4"/>
          <cell r="E4"/>
          <cell r="F4"/>
          <cell r="G4"/>
          <cell r="H4"/>
          <cell r="I4"/>
          <cell r="J4"/>
          <cell r="K4"/>
        </row>
        <row r="5">
          <cell r="B5">
            <v>5</v>
          </cell>
          <cell r="C5" t="str">
            <v>Area Code</v>
          </cell>
          <cell r="D5" t="str">
            <v>Area name</v>
          </cell>
          <cell r="E5" t="str">
            <v>Working Households
(thousands)</v>
          </cell>
          <cell r="F5" t="str">
            <v>Working Households
(per cent)</v>
          </cell>
          <cell r="G5" t="str">
            <v>Mixed Households
(thousands)</v>
          </cell>
          <cell r="H5" t="str">
            <v>Mixed Households
(per cent)</v>
          </cell>
          <cell r="I5" t="str">
            <v>Workless Households
(thousands)</v>
          </cell>
          <cell r="J5" t="str">
            <v>Workless Households
(per cent)</v>
          </cell>
          <cell r="K5"/>
        </row>
        <row r="6">
          <cell r="B6">
            <v>6</v>
          </cell>
          <cell r="C6" t="str">
            <v>K02000001</v>
          </cell>
          <cell r="D6" t="str">
            <v>UNITED KINGDOM</v>
          </cell>
          <cell r="E6">
            <v>7752557</v>
          </cell>
          <cell r="F6">
            <v>60.754878418254741</v>
          </cell>
          <cell r="G6">
            <v>3753228</v>
          </cell>
          <cell r="H6">
            <v>29.413122769170148</v>
          </cell>
          <cell r="I6">
            <v>1254601</v>
          </cell>
          <cell r="J6">
            <v>9.8319988125751063</v>
          </cell>
          <cell r="K6"/>
        </row>
        <row r="7">
          <cell r="B7">
            <v>7</v>
          </cell>
          <cell r="C7" t="str">
            <v>K03000001</v>
          </cell>
          <cell r="D7" t="str">
            <v>GREAT BRITAIN</v>
          </cell>
          <cell r="E7">
            <v>7449265</v>
          </cell>
          <cell r="F7">
            <v>60.75656812718934</v>
          </cell>
          <cell r="G7">
            <v>3630323</v>
          </cell>
          <cell r="H7">
            <v>29.60909118862094</v>
          </cell>
          <cell r="I7">
            <v>1181251</v>
          </cell>
          <cell r="J7">
            <v>9.6343406841897199</v>
          </cell>
          <cell r="K7"/>
        </row>
        <row r="8">
          <cell r="B8">
            <v>8</v>
          </cell>
          <cell r="C8" t="str">
            <v>E92000001</v>
          </cell>
          <cell r="D8" t="str">
            <v>ENGLAND</v>
          </cell>
          <cell r="E8">
            <v>6568560</v>
          </cell>
          <cell r="F8">
            <v>60.386747452490397</v>
          </cell>
          <cell r="G8">
            <v>3289019</v>
          </cell>
          <cell r="H8">
            <v>30.23694077841148</v>
          </cell>
          <cell r="I8">
            <v>1019907</v>
          </cell>
          <cell r="J8">
            <v>9.3763117690981161</v>
          </cell>
          <cell r="K8"/>
        </row>
        <row r="9">
          <cell r="B9">
            <v>9</v>
          </cell>
          <cell r="C9" t="str">
            <v>E12000001</v>
          </cell>
          <cell r="D9" t="str">
            <v>NORTH EAST</v>
          </cell>
          <cell r="E9">
            <v>284520</v>
          </cell>
          <cell r="F9">
            <v>58.389427023477261</v>
          </cell>
          <cell r="G9">
            <v>119822</v>
          </cell>
          <cell r="H9">
            <v>24.589968806435724</v>
          </cell>
          <cell r="I9">
            <v>82938</v>
          </cell>
          <cell r="J9">
            <v>17.020604170087015</v>
          </cell>
          <cell r="K9"/>
        </row>
        <row r="10">
          <cell r="B10">
            <v>10</v>
          </cell>
          <cell r="C10" t="str">
            <v>E06000047</v>
          </cell>
          <cell r="D10" t="str">
            <v>County Durham</v>
          </cell>
          <cell r="E10">
            <v>57011</v>
          </cell>
          <cell r="F10">
            <v>65.016479067592698</v>
          </cell>
          <cell r="G10">
            <v>17668</v>
          </cell>
          <cell r="H10">
            <v>20.148938839280621</v>
          </cell>
          <cell r="I10">
            <v>13008</v>
          </cell>
          <cell r="J10">
            <v>14.834582093126688</v>
          </cell>
          <cell r="K10"/>
        </row>
        <row r="11">
          <cell r="B11">
            <v>11</v>
          </cell>
          <cell r="C11" t="str">
            <v>E06000005</v>
          </cell>
          <cell r="D11" t="str">
            <v>Darlington</v>
          </cell>
          <cell r="E11">
            <v>11517</v>
          </cell>
          <cell r="F11">
            <v>60.021888680425263</v>
          </cell>
          <cell r="G11">
            <v>5383</v>
          </cell>
          <cell r="H11">
            <v>28.053992078382322</v>
          </cell>
          <cell r="I11">
            <v>2288</v>
          </cell>
          <cell r="J11">
            <v>11.924119241192411</v>
          </cell>
          <cell r="K11"/>
        </row>
        <row r="12">
          <cell r="B12">
            <v>12</v>
          </cell>
          <cell r="C12" t="str">
            <v>E06000001</v>
          </cell>
          <cell r="D12" t="str">
            <v>Hartlepool</v>
          </cell>
          <cell r="E12">
            <v>8893</v>
          </cell>
          <cell r="F12">
            <v>48.03651488143467</v>
          </cell>
          <cell r="G12">
            <v>4893</v>
          </cell>
          <cell r="H12">
            <v>26.43007616269648</v>
          </cell>
          <cell r="I12">
            <v>4727</v>
          </cell>
          <cell r="J12">
            <v>25.533408955868847</v>
          </cell>
          <cell r="K12"/>
        </row>
        <row r="13">
          <cell r="B13">
            <v>13</v>
          </cell>
          <cell r="C13" t="str">
            <v>E06000002</v>
          </cell>
          <cell r="D13" t="str">
            <v>Middlesbrough</v>
          </cell>
          <cell r="E13">
            <v>15250</v>
          </cell>
          <cell r="F13">
            <v>43.864695392049704</v>
          </cell>
          <cell r="G13">
            <v>9660</v>
          </cell>
          <cell r="H13">
            <v>27.785767704078694</v>
          </cell>
          <cell r="I13">
            <v>9856</v>
          </cell>
          <cell r="J13">
            <v>28.349536903871599</v>
          </cell>
          <cell r="K13"/>
        </row>
        <row r="14">
          <cell r="B14">
            <v>14</v>
          </cell>
          <cell r="C14" t="str">
            <v>E06000057</v>
          </cell>
          <cell r="D14" t="str">
            <v>Northumberland</v>
          </cell>
          <cell r="E14">
            <v>30072</v>
          </cell>
          <cell r="F14">
            <v>54.190618636584794</v>
          </cell>
          <cell r="G14">
            <v>15943</v>
          </cell>
          <cell r="H14">
            <v>28.729749698160127</v>
          </cell>
          <cell r="I14">
            <v>9478</v>
          </cell>
          <cell r="J14">
            <v>17.079631665255075</v>
          </cell>
          <cell r="K14"/>
        </row>
        <row r="15">
          <cell r="B15">
            <v>15</v>
          </cell>
          <cell r="C15" t="str">
            <v>E06000003</v>
          </cell>
          <cell r="D15" t="str">
            <v>Redcar and Cleveland</v>
          </cell>
          <cell r="E15">
            <v>12771</v>
          </cell>
          <cell r="F15">
            <v>69.129587528418313</v>
          </cell>
          <cell r="G15">
            <v>4147</v>
          </cell>
          <cell r="H15">
            <v>22.447764425679335</v>
          </cell>
          <cell r="I15">
            <v>1556</v>
          </cell>
          <cell r="J15">
            <v>8.4226480459023492</v>
          </cell>
          <cell r="K15"/>
        </row>
        <row r="16">
          <cell r="B16">
            <v>16</v>
          </cell>
          <cell r="C16" t="str">
            <v>E06000004</v>
          </cell>
          <cell r="D16" t="str">
            <v>Stockton-on-Tees</v>
          </cell>
          <cell r="E16">
            <v>28853</v>
          </cell>
          <cell r="F16">
            <v>64.526445264452647</v>
          </cell>
          <cell r="G16">
            <v>8979</v>
          </cell>
          <cell r="H16">
            <v>20.080509896008049</v>
          </cell>
          <cell r="I16">
            <v>6883</v>
          </cell>
          <cell r="J16">
            <v>15.393044839539305</v>
          </cell>
          <cell r="K16"/>
        </row>
        <row r="17">
          <cell r="B17">
            <v>17</v>
          </cell>
          <cell r="C17" t="str">
            <v>E11000007</v>
          </cell>
          <cell r="D17" t="str">
            <v>Tyne and Wear (Met County)</v>
          </cell>
          <cell r="E17">
            <v>120153</v>
          </cell>
          <cell r="F17">
            <v>57.642820133944852</v>
          </cell>
          <cell r="G17">
            <v>53149</v>
          </cell>
          <cell r="H17">
            <v>25.497975475427452</v>
          </cell>
          <cell r="I17">
            <v>35142</v>
          </cell>
          <cell r="J17">
            <v>16.859204390627699</v>
          </cell>
          <cell r="K17"/>
        </row>
        <row r="18">
          <cell r="B18">
            <v>18</v>
          </cell>
          <cell r="C18" t="str">
            <v>E08000037</v>
          </cell>
          <cell r="D18" t="str">
            <v>Gateshead</v>
          </cell>
          <cell r="E18">
            <v>26623</v>
          </cell>
          <cell r="F18">
            <v>69.788717626087873</v>
          </cell>
          <cell r="G18">
            <v>4930</v>
          </cell>
          <cell r="H18">
            <v>12.923351158645277</v>
          </cell>
          <cell r="I18">
            <v>6595</v>
          </cell>
          <cell r="J18">
            <v>17.287931215266855</v>
          </cell>
          <cell r="K18"/>
        </row>
        <row r="19">
          <cell r="B19">
            <v>19</v>
          </cell>
          <cell r="C19" t="str">
            <v>E08000021</v>
          </cell>
          <cell r="D19" t="str">
            <v>Newcastle upon Tyne</v>
          </cell>
          <cell r="E19">
            <v>25568</v>
          </cell>
          <cell r="F19">
            <v>48.294359865513201</v>
          </cell>
          <cell r="G19">
            <v>19426</v>
          </cell>
          <cell r="H19">
            <v>36.692984775792375</v>
          </cell>
          <cell r="I19">
            <v>7948</v>
          </cell>
          <cell r="J19">
            <v>15.01265535869442</v>
          </cell>
          <cell r="K19"/>
        </row>
        <row r="20">
          <cell r="B20">
            <v>20</v>
          </cell>
          <cell r="C20" t="str">
            <v>E08000022</v>
          </cell>
          <cell r="D20" t="str">
            <v>North Tyneside</v>
          </cell>
          <cell r="E20">
            <v>23961</v>
          </cell>
          <cell r="F20">
            <v>73.935448037521596</v>
          </cell>
          <cell r="G20">
            <v>7536</v>
          </cell>
          <cell r="H20">
            <v>23.253517649962969</v>
          </cell>
          <cell r="I20">
            <v>911</v>
          </cell>
          <cell r="J20">
            <v>2.811034312515428</v>
          </cell>
          <cell r="K20"/>
        </row>
        <row r="21">
          <cell r="B21">
            <v>21</v>
          </cell>
          <cell r="C21" t="str">
            <v>E08000023</v>
          </cell>
          <cell r="D21" t="str">
            <v>South Tyneside</v>
          </cell>
          <cell r="E21">
            <v>14312</v>
          </cell>
          <cell r="F21">
            <v>46.777356517191784</v>
          </cell>
          <cell r="G21">
            <v>7169</v>
          </cell>
          <cell r="H21">
            <v>23.431167472872271</v>
          </cell>
          <cell r="I21">
            <v>9115</v>
          </cell>
          <cell r="J21">
            <v>29.791476009935941</v>
          </cell>
          <cell r="K21"/>
        </row>
        <row r="22">
          <cell r="B22">
            <v>22</v>
          </cell>
          <cell r="C22" t="str">
            <v>E08000024</v>
          </cell>
          <cell r="D22" t="str">
            <v>Sunderland</v>
          </cell>
          <cell r="E22">
            <v>29689</v>
          </cell>
          <cell r="F22">
            <v>54.625574977000923</v>
          </cell>
          <cell r="G22">
            <v>14088</v>
          </cell>
          <cell r="H22">
            <v>25.920883164673413</v>
          </cell>
          <cell r="I22">
            <v>10573</v>
          </cell>
          <cell r="J22">
            <v>19.453541858325668</v>
          </cell>
          <cell r="K22"/>
        </row>
        <row r="23">
          <cell r="B23">
            <v>23</v>
          </cell>
          <cell r="C23" t="str">
            <v>E12000002</v>
          </cell>
          <cell r="D23" t="str">
            <v>NORTH WEST</v>
          </cell>
          <cell r="E23">
            <v>832159</v>
          </cell>
          <cell r="F23">
            <v>60.158609097974015</v>
          </cell>
          <cell r="G23">
            <v>386316</v>
          </cell>
          <cell r="H23">
            <v>27.927635502701918</v>
          </cell>
          <cell r="I23">
            <v>164800</v>
          </cell>
          <cell r="J23">
            <v>11.913755399324067</v>
          </cell>
          <cell r="K23"/>
        </row>
        <row r="24">
          <cell r="B24">
            <v>24</v>
          </cell>
          <cell r="C24" t="str">
            <v>E06000008</v>
          </cell>
          <cell r="D24" t="str">
            <v>Blackburn with Darwen</v>
          </cell>
          <cell r="E24">
            <v>13343</v>
          </cell>
          <cell r="F24">
            <v>43.776246719160106</v>
          </cell>
          <cell r="G24">
            <v>13966</v>
          </cell>
          <cell r="H24">
            <v>45.820209973753279</v>
          </cell>
          <cell r="I24">
            <v>3171</v>
          </cell>
          <cell r="J24">
            <v>10.403543307086615</v>
          </cell>
          <cell r="K24"/>
        </row>
        <row r="25">
          <cell r="B25">
            <v>25</v>
          </cell>
          <cell r="C25" t="str">
            <v>E06000009</v>
          </cell>
          <cell r="D25" t="str">
            <v>Blackpool</v>
          </cell>
          <cell r="E25">
            <v>13003</v>
          </cell>
          <cell r="F25">
            <v>50.996156561298925</v>
          </cell>
          <cell r="G25">
            <v>8780</v>
          </cell>
          <cell r="H25">
            <v>34.434073260647899</v>
          </cell>
          <cell r="I25">
            <v>3715</v>
          </cell>
          <cell r="J25">
            <v>14.569770178053181</v>
          </cell>
          <cell r="K25"/>
        </row>
        <row r="26">
          <cell r="B26">
            <v>26</v>
          </cell>
          <cell r="C26" t="str">
            <v>E06000049</v>
          </cell>
          <cell r="D26" t="str">
            <v>Cheshire East</v>
          </cell>
          <cell r="E26">
            <v>43741</v>
          </cell>
          <cell r="F26">
            <v>76.793834161414352</v>
          </cell>
          <cell r="G26">
            <v>10602</v>
          </cell>
          <cell r="H26">
            <v>18.613388577748907</v>
          </cell>
          <cell r="I26">
            <v>2616</v>
          </cell>
          <cell r="J26">
            <v>4.5927772608367423</v>
          </cell>
          <cell r="K26"/>
        </row>
        <row r="27">
          <cell r="B27">
            <v>27</v>
          </cell>
          <cell r="C27" t="str">
            <v>E06000050</v>
          </cell>
          <cell r="D27" t="str">
            <v>Cheshire West and Chester</v>
          </cell>
          <cell r="E27">
            <v>38052</v>
          </cell>
          <cell r="F27">
            <v>70.711538104175574</v>
          </cell>
          <cell r="G27">
            <v>11352</v>
          </cell>
          <cell r="H27">
            <v>21.095274376080127</v>
          </cell>
          <cell r="I27">
            <v>4409</v>
          </cell>
          <cell r="J27">
            <v>8.1931875197442992</v>
          </cell>
          <cell r="K27"/>
        </row>
        <row r="28">
          <cell r="B28">
            <v>28</v>
          </cell>
          <cell r="C28" t="str">
            <v>E06000006</v>
          </cell>
          <cell r="D28" t="str">
            <v>Halton</v>
          </cell>
          <cell r="E28">
            <v>14996</v>
          </cell>
          <cell r="F28">
            <v>62.041289148152742</v>
          </cell>
          <cell r="G28">
            <v>5965</v>
          </cell>
          <cell r="H28">
            <v>24.678333540192792</v>
          </cell>
          <cell r="I28">
            <v>3210</v>
          </cell>
          <cell r="J28">
            <v>13.280377311654462</v>
          </cell>
          <cell r="K28"/>
        </row>
        <row r="29">
          <cell r="B29">
            <v>29</v>
          </cell>
          <cell r="C29" t="str">
            <v>E06000007</v>
          </cell>
          <cell r="D29" t="str">
            <v>Warrington</v>
          </cell>
          <cell r="E29">
            <v>30414</v>
          </cell>
          <cell r="F29">
            <v>68.426025917926566</v>
          </cell>
          <cell r="G29">
            <v>11789</v>
          </cell>
          <cell r="H29">
            <v>26.523128149748022</v>
          </cell>
          <cell r="I29">
            <v>2245</v>
          </cell>
          <cell r="J29">
            <v>5.050845932325414</v>
          </cell>
          <cell r="K29"/>
        </row>
        <row r="30">
          <cell r="B30">
            <v>30</v>
          </cell>
          <cell r="C30" t="str">
            <v>E10000006</v>
          </cell>
          <cell r="D30" t="str">
            <v>Cumbria</v>
          </cell>
          <cell r="E30">
            <v>53500</v>
          </cell>
          <cell r="F30">
            <v>70.453138786099004</v>
          </cell>
          <cell r="G30">
            <v>18724</v>
          </cell>
          <cell r="H30">
            <v>24.657281694035845</v>
          </cell>
          <cell r="I30">
            <v>3713</v>
          </cell>
          <cell r="J30">
            <v>4.8895795198651513</v>
          </cell>
          <cell r="K30"/>
        </row>
        <row r="31">
          <cell r="B31">
            <v>31</v>
          </cell>
          <cell r="C31" t="str">
            <v>E07000026</v>
          </cell>
          <cell r="D31" t="str">
            <v>Allerdale</v>
          </cell>
          <cell r="E31">
            <v>12550</v>
          </cell>
          <cell r="F31">
            <v>81.620707596253908</v>
          </cell>
          <cell r="G31">
            <v>2500</v>
          </cell>
          <cell r="H31">
            <v>16.259105098855358</v>
          </cell>
          <cell r="I31">
            <v>326</v>
          </cell>
          <cell r="J31">
            <v>2.1201873048907389</v>
          </cell>
          <cell r="K31"/>
        </row>
        <row r="32">
          <cell r="B32">
            <v>32</v>
          </cell>
          <cell r="C32" t="str">
            <v>E07000027</v>
          </cell>
          <cell r="D32" t="str">
            <v>Barrow-in-Furness</v>
          </cell>
          <cell r="E32">
            <v>3370</v>
          </cell>
          <cell r="F32">
            <v>41.097560975609753</v>
          </cell>
          <cell r="G32">
            <v>4432</v>
          </cell>
          <cell r="H32">
            <v>54.048780487804883</v>
          </cell>
          <cell r="I32">
            <v>398</v>
          </cell>
          <cell r="J32">
            <v>4.8536585365853657</v>
          </cell>
          <cell r="K32"/>
        </row>
        <row r="33">
          <cell r="B33">
            <v>33</v>
          </cell>
          <cell r="C33" t="str">
            <v>E07000028</v>
          </cell>
          <cell r="D33" t="str">
            <v>Carlisle</v>
          </cell>
          <cell r="E33">
            <v>10443</v>
          </cell>
          <cell r="F33">
            <v>61.639711958446462</v>
          </cell>
          <cell r="G33">
            <v>6164</v>
          </cell>
          <cell r="H33">
            <v>36.382953606421907</v>
          </cell>
          <cell r="I33">
            <v>335</v>
          </cell>
          <cell r="J33">
            <v>1.9773344351316255</v>
          </cell>
          <cell r="K33"/>
        </row>
        <row r="34">
          <cell r="B34">
            <v>34</v>
          </cell>
          <cell r="C34" t="str">
            <v>E07000029</v>
          </cell>
          <cell r="D34" t="str">
            <v>Copeland</v>
          </cell>
          <cell r="E34">
            <v>10750</v>
          </cell>
          <cell r="F34">
            <v>78.398483080513415</v>
          </cell>
          <cell r="G34">
            <v>1318</v>
          </cell>
          <cell r="H34">
            <v>9.6120186697782959</v>
          </cell>
          <cell r="I34">
            <v>1644</v>
          </cell>
          <cell r="J34">
            <v>11.989498249708284</v>
          </cell>
          <cell r="K34"/>
        </row>
        <row r="35">
          <cell r="B35">
            <v>35</v>
          </cell>
          <cell r="C35" t="str">
            <v>E07000030</v>
          </cell>
          <cell r="D35" t="str">
            <v>Eden</v>
          </cell>
          <cell r="E35">
            <v>5019</v>
          </cell>
          <cell r="F35">
            <v>82.346185397867103</v>
          </cell>
          <cell r="G35">
            <v>1076</v>
          </cell>
          <cell r="H35">
            <v>17.653814602132893</v>
          </cell>
          <cell r="I35">
            <v>0</v>
          </cell>
          <cell r="J35" t="str">
            <v>n/a</v>
          </cell>
          <cell r="K35"/>
        </row>
        <row r="36">
          <cell r="B36">
            <v>36</v>
          </cell>
          <cell r="C36" t="str">
            <v>E07000031</v>
          </cell>
          <cell r="D36" t="str">
            <v>South Lakeland</v>
          </cell>
          <cell r="E36">
            <v>11368</v>
          </cell>
          <cell r="F36">
            <v>72.815782731232375</v>
          </cell>
          <cell r="G36">
            <v>3234</v>
          </cell>
          <cell r="H36">
            <v>20.714834742505765</v>
          </cell>
          <cell r="I36">
            <v>1010</v>
          </cell>
          <cell r="J36">
            <v>6.4693825262618496</v>
          </cell>
          <cell r="K36"/>
        </row>
        <row r="37">
          <cell r="B37">
            <v>37</v>
          </cell>
          <cell r="C37" t="str">
            <v>E11000001</v>
          </cell>
          <cell r="D37" t="str">
            <v>Greater Manchester (Met County)</v>
          </cell>
          <cell r="E37">
            <v>322142</v>
          </cell>
          <cell r="F37">
            <v>54.816539129754126</v>
          </cell>
          <cell r="G37">
            <v>178035</v>
          </cell>
          <cell r="H37">
            <v>30.294908903420779</v>
          </cell>
          <cell r="I37">
            <v>87496</v>
          </cell>
          <cell r="J37">
            <v>14.888551966825089</v>
          </cell>
          <cell r="K37"/>
        </row>
        <row r="38">
          <cell r="B38">
            <v>38</v>
          </cell>
          <cell r="C38" t="str">
            <v>E08000001</v>
          </cell>
          <cell r="D38" t="str">
            <v>Bolton</v>
          </cell>
          <cell r="E38">
            <v>26350</v>
          </cell>
          <cell r="F38">
            <v>46.582752890428878</v>
          </cell>
          <cell r="G38">
            <v>20502</v>
          </cell>
          <cell r="H38">
            <v>36.244387087649827</v>
          </cell>
          <cell r="I38">
            <v>9714</v>
          </cell>
          <cell r="J38">
            <v>17.172860021921295</v>
          </cell>
          <cell r="K38"/>
        </row>
        <row r="39">
          <cell r="B39">
            <v>39</v>
          </cell>
          <cell r="C39" t="str">
            <v>E08000002</v>
          </cell>
          <cell r="D39" t="str">
            <v>Bury</v>
          </cell>
          <cell r="E39">
            <v>22665</v>
          </cell>
          <cell r="F39">
            <v>61.50276782806904</v>
          </cell>
          <cell r="G39">
            <v>10322</v>
          </cell>
          <cell r="H39">
            <v>28.009334635840659</v>
          </cell>
          <cell r="I39">
            <v>3865</v>
          </cell>
          <cell r="J39">
            <v>10.487897536090307</v>
          </cell>
          <cell r="K39"/>
        </row>
        <row r="40">
          <cell r="B40">
            <v>40</v>
          </cell>
          <cell r="C40" t="str">
            <v>E08000003</v>
          </cell>
          <cell r="D40" t="str">
            <v>Manchester</v>
          </cell>
          <cell r="E40">
            <v>42540</v>
          </cell>
          <cell r="F40">
            <v>31.259185233084473</v>
          </cell>
          <cell r="G40">
            <v>58498</v>
          </cell>
          <cell r="H40">
            <v>42.985421198048321</v>
          </cell>
          <cell r="I40">
            <v>35050</v>
          </cell>
          <cell r="J40">
            <v>25.755393568867202</v>
          </cell>
          <cell r="K40"/>
        </row>
        <row r="41">
          <cell r="B41">
            <v>41</v>
          </cell>
          <cell r="C41" t="str">
            <v>E08000004</v>
          </cell>
          <cell r="D41" t="str">
            <v>Oldham</v>
          </cell>
          <cell r="E41">
            <v>28608</v>
          </cell>
          <cell r="F41">
            <v>53.334327634743374</v>
          </cell>
          <cell r="G41">
            <v>17312</v>
          </cell>
          <cell r="H41">
            <v>32.275023770018088</v>
          </cell>
          <cell r="I41">
            <v>7719</v>
          </cell>
          <cell r="J41">
            <v>14.39064859523854</v>
          </cell>
          <cell r="K41"/>
        </row>
        <row r="42">
          <cell r="B42">
            <v>42</v>
          </cell>
          <cell r="C42" t="str">
            <v>E08000005</v>
          </cell>
          <cell r="D42" t="str">
            <v>Rochdale</v>
          </cell>
          <cell r="E42">
            <v>26581</v>
          </cell>
          <cell r="F42">
            <v>56.204935191254521</v>
          </cell>
          <cell r="G42">
            <v>15442</v>
          </cell>
          <cell r="H42">
            <v>32.651766646226719</v>
          </cell>
          <cell r="I42">
            <v>5270</v>
          </cell>
          <cell r="J42">
            <v>11.143298162518766</v>
          </cell>
          <cell r="K42"/>
        </row>
        <row r="43">
          <cell r="B43">
            <v>43</v>
          </cell>
          <cell r="C43" t="str">
            <v>E08000006</v>
          </cell>
          <cell r="D43" t="str">
            <v>Salford</v>
          </cell>
          <cell r="E43">
            <v>30186</v>
          </cell>
          <cell r="F43">
            <v>59.821640903686088</v>
          </cell>
          <cell r="G43">
            <v>15596</v>
          </cell>
          <cell r="H43">
            <v>30.907649623464128</v>
          </cell>
          <cell r="I43">
            <v>4678</v>
          </cell>
          <cell r="J43">
            <v>9.2707094728497825</v>
          </cell>
          <cell r="K43"/>
        </row>
        <row r="44">
          <cell r="B44">
            <v>44</v>
          </cell>
          <cell r="C44" t="str">
            <v>E08000007</v>
          </cell>
          <cell r="D44" t="str">
            <v>Stockport</v>
          </cell>
          <cell r="E44">
            <v>38189</v>
          </cell>
          <cell r="F44">
            <v>71.626310557608264</v>
          </cell>
          <cell r="G44">
            <v>7021</v>
          </cell>
          <cell r="H44">
            <v>13.168407824896375</v>
          </cell>
          <cell r="I44">
            <v>8107</v>
          </cell>
          <cell r="J44">
            <v>15.205281617495359</v>
          </cell>
          <cell r="K44"/>
        </row>
        <row r="45">
          <cell r="B45">
            <v>45</v>
          </cell>
          <cell r="C45" t="str">
            <v>E08000008</v>
          </cell>
          <cell r="D45" t="str">
            <v>Tameside</v>
          </cell>
          <cell r="E45">
            <v>27401</v>
          </cell>
          <cell r="F45">
            <v>60.742629128796274</v>
          </cell>
          <cell r="G45">
            <v>11097</v>
          </cell>
          <cell r="H45">
            <v>24.599866991797828</v>
          </cell>
          <cell r="I45">
            <v>6612</v>
          </cell>
          <cell r="J45">
            <v>14.657503879405898</v>
          </cell>
          <cell r="K45"/>
        </row>
        <row r="46">
          <cell r="B46">
            <v>46</v>
          </cell>
          <cell r="C46" t="str">
            <v>E08000009</v>
          </cell>
          <cell r="D46" t="str">
            <v>Trafford</v>
          </cell>
          <cell r="E46">
            <v>35319</v>
          </cell>
          <cell r="F46">
            <v>74.407483093517598</v>
          </cell>
          <cell r="G46">
            <v>9461</v>
          </cell>
          <cell r="H46">
            <v>19.931742052373227</v>
          </cell>
          <cell r="I46">
            <v>2687</v>
          </cell>
          <cell r="J46">
            <v>5.6607748541091709</v>
          </cell>
          <cell r="K46"/>
        </row>
        <row r="47">
          <cell r="B47">
            <v>47</v>
          </cell>
          <cell r="C47" t="str">
            <v>E08000010</v>
          </cell>
          <cell r="D47" t="str">
            <v>Wigan</v>
          </cell>
          <cell r="E47">
            <v>44303</v>
          </cell>
          <cell r="F47">
            <v>72.769829667712429</v>
          </cell>
          <cell r="G47">
            <v>12784</v>
          </cell>
          <cell r="H47">
            <v>20.998341025935844</v>
          </cell>
          <cell r="I47">
            <v>3794</v>
          </cell>
          <cell r="J47">
            <v>6.2318293063517354</v>
          </cell>
          <cell r="K47"/>
        </row>
        <row r="48">
          <cell r="B48">
            <v>48</v>
          </cell>
          <cell r="C48" t="str">
            <v>E10000017</v>
          </cell>
          <cell r="D48" t="str">
            <v>Lancashire</v>
          </cell>
          <cell r="E48">
            <v>150536</v>
          </cell>
          <cell r="F48">
            <v>66.462983893755307</v>
          </cell>
          <cell r="G48">
            <v>54000</v>
          </cell>
          <cell r="H48">
            <v>23.841480644249788</v>
          </cell>
          <cell r="I48">
            <v>21960</v>
          </cell>
          <cell r="J48">
            <v>9.6955354619949148</v>
          </cell>
          <cell r="K48"/>
        </row>
        <row r="49">
          <cell r="B49">
            <v>49</v>
          </cell>
          <cell r="C49" t="str">
            <v>E07000117</v>
          </cell>
          <cell r="D49" t="str">
            <v>Burnley</v>
          </cell>
          <cell r="E49">
            <v>13560</v>
          </cell>
          <cell r="F49">
            <v>58.609958506224068</v>
          </cell>
          <cell r="G49">
            <v>3161</v>
          </cell>
          <cell r="H49">
            <v>13.662690179806361</v>
          </cell>
          <cell r="I49">
            <v>6415</v>
          </cell>
          <cell r="J49">
            <v>27.727351313969571</v>
          </cell>
          <cell r="K49"/>
        </row>
        <row r="50">
          <cell r="B50">
            <v>50</v>
          </cell>
          <cell r="C50" t="str">
            <v>E07000118</v>
          </cell>
          <cell r="D50" t="str">
            <v>Chorley</v>
          </cell>
          <cell r="E50">
            <v>8959</v>
          </cell>
          <cell r="F50">
            <v>52.132673843468133</v>
          </cell>
          <cell r="G50">
            <v>7693</v>
          </cell>
          <cell r="H50">
            <v>44.765784114052956</v>
          </cell>
          <cell r="I50">
            <v>533</v>
          </cell>
          <cell r="J50">
            <v>3.101542042478906</v>
          </cell>
          <cell r="K50"/>
        </row>
        <row r="51">
          <cell r="B51">
            <v>51</v>
          </cell>
          <cell r="C51" t="str">
            <v>E07000119</v>
          </cell>
          <cell r="D51" t="str">
            <v>Fylde</v>
          </cell>
          <cell r="E51">
            <v>8111</v>
          </cell>
          <cell r="F51">
            <v>49.972275275706977</v>
          </cell>
          <cell r="G51">
            <v>8120</v>
          </cell>
          <cell r="H51">
            <v>50.027724724293023</v>
          </cell>
          <cell r="I51">
            <v>0</v>
          </cell>
          <cell r="J51" t="str">
            <v>n/a</v>
          </cell>
          <cell r="K51"/>
        </row>
        <row r="52">
          <cell r="B52">
            <v>52</v>
          </cell>
          <cell r="C52" t="str">
            <v>E07000120</v>
          </cell>
          <cell r="D52" t="str">
            <v>Hyndburn</v>
          </cell>
          <cell r="E52">
            <v>5684</v>
          </cell>
          <cell r="F52">
            <v>54.056110318592488</v>
          </cell>
          <cell r="G52">
            <v>4831</v>
          </cell>
          <cell r="H52">
            <v>45.943889681407512</v>
          </cell>
          <cell r="I52">
            <v>0</v>
          </cell>
          <cell r="J52" t="str">
            <v>n/a</v>
          </cell>
          <cell r="K52"/>
        </row>
        <row r="53">
          <cell r="B53">
            <v>53</v>
          </cell>
          <cell r="C53" t="str">
            <v>E07000121</v>
          </cell>
          <cell r="D53" t="str">
            <v>Lancaster</v>
          </cell>
          <cell r="E53">
            <v>17200</v>
          </cell>
          <cell r="F53">
            <v>71.15082319847771</v>
          </cell>
          <cell r="G53">
            <v>5946</v>
          </cell>
          <cell r="H53">
            <v>24.596674112683047</v>
          </cell>
          <cell r="I53">
            <v>1028</v>
          </cell>
          <cell r="J53">
            <v>4.2525026888392485</v>
          </cell>
          <cell r="K53"/>
        </row>
        <row r="54">
          <cell r="B54">
            <v>54</v>
          </cell>
          <cell r="C54" t="str">
            <v>E07000122</v>
          </cell>
          <cell r="D54" t="str">
            <v>Pendle</v>
          </cell>
          <cell r="E54">
            <v>21024</v>
          </cell>
          <cell r="F54">
            <v>82.817300874497761</v>
          </cell>
          <cell r="G54">
            <v>2270</v>
          </cell>
          <cell r="H54">
            <v>8.9419365004333091</v>
          </cell>
          <cell r="I54">
            <v>2092</v>
          </cell>
          <cell r="J54">
            <v>8.2407626250689354</v>
          </cell>
          <cell r="K54"/>
        </row>
        <row r="55">
          <cell r="B55">
            <v>55</v>
          </cell>
          <cell r="C55" t="str">
            <v>E07000123</v>
          </cell>
          <cell r="D55" t="str">
            <v>Preston</v>
          </cell>
          <cell r="E55">
            <v>20202</v>
          </cell>
          <cell r="F55">
            <v>59.400176418700376</v>
          </cell>
          <cell r="G55">
            <v>8329</v>
          </cell>
          <cell r="H55">
            <v>24.489855924728023</v>
          </cell>
          <cell r="I55">
            <v>5479</v>
          </cell>
          <cell r="J55">
            <v>16.109967656571598</v>
          </cell>
          <cell r="K55"/>
        </row>
        <row r="56">
          <cell r="B56">
            <v>56</v>
          </cell>
          <cell r="C56" t="str">
            <v>E07000124</v>
          </cell>
          <cell r="D56" t="str">
            <v>Ribble Valley</v>
          </cell>
          <cell r="E56">
            <v>4703</v>
          </cell>
          <cell r="F56">
            <v>72.10978227537565</v>
          </cell>
          <cell r="G56">
            <v>832</v>
          </cell>
          <cell r="H56">
            <v>12.756823060410916</v>
          </cell>
          <cell r="I56">
            <v>987</v>
          </cell>
          <cell r="J56">
            <v>15.133394664213432</v>
          </cell>
          <cell r="K56"/>
        </row>
        <row r="57">
          <cell r="B57">
            <v>57</v>
          </cell>
          <cell r="C57" t="str">
            <v>E07000125</v>
          </cell>
          <cell r="D57" t="str">
            <v>Rossendale</v>
          </cell>
          <cell r="E57">
            <v>12525</v>
          </cell>
          <cell r="F57">
            <v>85.180903155603914</v>
          </cell>
          <cell r="G57">
            <v>2179</v>
          </cell>
          <cell r="H57">
            <v>14.819096844396082</v>
          </cell>
          <cell r="I57">
            <v>0</v>
          </cell>
          <cell r="J57" t="str">
            <v>n/a</v>
          </cell>
          <cell r="K57"/>
        </row>
        <row r="58">
          <cell r="B58">
            <v>58</v>
          </cell>
          <cell r="C58" t="str">
            <v>E07000126</v>
          </cell>
          <cell r="D58" t="str">
            <v>South Ribble</v>
          </cell>
          <cell r="E58">
            <v>12348</v>
          </cell>
          <cell r="F58">
            <v>82.584269662921344</v>
          </cell>
          <cell r="G58">
            <v>492</v>
          </cell>
          <cell r="H58">
            <v>3.2905296950240768</v>
          </cell>
          <cell r="I58">
            <v>2112</v>
          </cell>
          <cell r="J58">
            <v>14.125200642054574</v>
          </cell>
          <cell r="K58"/>
        </row>
        <row r="59">
          <cell r="B59">
            <v>59</v>
          </cell>
          <cell r="C59" t="str">
            <v>E07000127</v>
          </cell>
          <cell r="D59" t="str">
            <v>West Lancashire</v>
          </cell>
          <cell r="E59">
            <v>12027</v>
          </cell>
          <cell r="F59">
            <v>55.69602667407613</v>
          </cell>
          <cell r="G59">
            <v>7767</v>
          </cell>
          <cell r="H59">
            <v>35.968324534592945</v>
          </cell>
          <cell r="I59">
            <v>1800</v>
          </cell>
          <cell r="J59">
            <v>8.3356487913309252</v>
          </cell>
          <cell r="K59"/>
        </row>
        <row r="60">
          <cell r="B60">
            <v>60</v>
          </cell>
          <cell r="C60" t="str">
            <v>E07000128</v>
          </cell>
          <cell r="D60" t="str">
            <v>Wyre</v>
          </cell>
          <cell r="E60">
            <v>14193</v>
          </cell>
          <cell r="F60">
            <v>78.470724829988399</v>
          </cell>
          <cell r="G60">
            <v>2380</v>
          </cell>
          <cell r="H60">
            <v>13.158622214850446</v>
          </cell>
          <cell r="I60">
            <v>1514</v>
          </cell>
          <cell r="J60">
            <v>8.3706529551611659</v>
          </cell>
          <cell r="K60"/>
        </row>
        <row r="61">
          <cell r="B61">
            <v>61</v>
          </cell>
          <cell r="C61" t="str">
            <v>E11000002</v>
          </cell>
          <cell r="D61" t="str">
            <v>Merseyside (Met County)</v>
          </cell>
          <cell r="E61">
            <v>152432</v>
          </cell>
          <cell r="F61">
            <v>59.128006206361519</v>
          </cell>
          <cell r="G61">
            <v>73103</v>
          </cell>
          <cell r="H61">
            <v>28.356477889837084</v>
          </cell>
          <cell r="I61">
            <v>32265</v>
          </cell>
          <cell r="J61">
            <v>12.515515903801397</v>
          </cell>
          <cell r="K61"/>
        </row>
        <row r="62">
          <cell r="B62">
            <v>62</v>
          </cell>
          <cell r="C62" t="str">
            <v>E08000011</v>
          </cell>
          <cell r="D62" t="str">
            <v>Knowsley</v>
          </cell>
          <cell r="E62">
            <v>17676</v>
          </cell>
          <cell r="F62">
            <v>66.908925732455145</v>
          </cell>
          <cell r="G62">
            <v>6558</v>
          </cell>
          <cell r="H62">
            <v>24.82398364751306</v>
          </cell>
          <cell r="I62">
            <v>2184</v>
          </cell>
          <cell r="J62">
            <v>8.2670906200317962</v>
          </cell>
          <cell r="K62"/>
        </row>
        <row r="63">
          <cell r="B63">
            <v>63</v>
          </cell>
          <cell r="C63" t="str">
            <v>E08000012</v>
          </cell>
          <cell r="D63" t="str">
            <v>Liverpool</v>
          </cell>
          <cell r="E63">
            <v>52219</v>
          </cell>
          <cell r="F63">
            <v>55.437125112797915</v>
          </cell>
          <cell r="G63">
            <v>30505</v>
          </cell>
          <cell r="H63">
            <v>32.384946122405651</v>
          </cell>
          <cell r="I63">
            <v>11471</v>
          </cell>
          <cell r="J63">
            <v>12.177928764796434</v>
          </cell>
          <cell r="K63"/>
        </row>
        <row r="64">
          <cell r="B64">
            <v>64</v>
          </cell>
          <cell r="C64" t="str">
            <v>E08000014</v>
          </cell>
          <cell r="D64" t="str">
            <v>Sefton</v>
          </cell>
          <cell r="E64">
            <v>29704</v>
          </cell>
          <cell r="F64">
            <v>67.97409551705988</v>
          </cell>
          <cell r="G64">
            <v>10621</v>
          </cell>
          <cell r="H64">
            <v>24.304904002379917</v>
          </cell>
          <cell r="I64">
            <v>3374</v>
          </cell>
          <cell r="J64">
            <v>7.7210004805601962</v>
          </cell>
          <cell r="K64"/>
        </row>
        <row r="65">
          <cell r="B65">
            <v>65</v>
          </cell>
          <cell r="C65" t="str">
            <v>E08000013</v>
          </cell>
          <cell r="D65" t="str">
            <v>St. Helens</v>
          </cell>
          <cell r="E65">
            <v>19727</v>
          </cell>
          <cell r="F65">
            <v>57.926882983409186</v>
          </cell>
          <cell r="G65">
            <v>9355</v>
          </cell>
          <cell r="H65">
            <v>27.470268683012772</v>
          </cell>
          <cell r="I65">
            <v>4973</v>
          </cell>
          <cell r="J65">
            <v>14.602848333578036</v>
          </cell>
          <cell r="K65"/>
        </row>
        <row r="66">
          <cell r="B66">
            <v>66</v>
          </cell>
          <cell r="C66" t="str">
            <v>E08000015</v>
          </cell>
          <cell r="D66" t="str">
            <v>Wirral</v>
          </cell>
          <cell r="E66">
            <v>33106</v>
          </cell>
          <cell r="F66">
            <v>55.70306058923493</v>
          </cell>
          <cell r="G66">
            <v>16064</v>
          </cell>
          <cell r="H66">
            <v>27.028755068732856</v>
          </cell>
          <cell r="I66">
            <v>10263</v>
          </cell>
          <cell r="J66">
            <v>17.268184342032207</v>
          </cell>
          <cell r="K66"/>
        </row>
        <row r="67">
          <cell r="B67">
            <v>67</v>
          </cell>
          <cell r="C67" t="str">
            <v>E12000003</v>
          </cell>
          <cell r="D67" t="str">
            <v>YORKSHIRE AND THE HUMBER</v>
          </cell>
          <cell r="E67">
            <v>660277</v>
          </cell>
          <cell r="F67">
            <v>60.412646565014704</v>
          </cell>
          <cell r="G67">
            <v>306436</v>
          </cell>
          <cell r="H67">
            <v>28.037641418369635</v>
          </cell>
          <cell r="I67">
            <v>126232</v>
          </cell>
          <cell r="J67">
            <v>11.549712016615658</v>
          </cell>
          <cell r="K67"/>
        </row>
        <row r="68">
          <cell r="B68">
            <v>68</v>
          </cell>
          <cell r="C68" t="str">
            <v>E06000011</v>
          </cell>
          <cell r="D68" t="str">
            <v>East Riding of Yorkshire</v>
          </cell>
          <cell r="E68">
            <v>32952</v>
          </cell>
          <cell r="F68">
            <v>63.20392818781648</v>
          </cell>
          <cell r="G68">
            <v>16793</v>
          </cell>
          <cell r="H68">
            <v>32.209989258861441</v>
          </cell>
          <cell r="I68">
            <v>2391</v>
          </cell>
          <cell r="J68">
            <v>4.5860825533220808</v>
          </cell>
          <cell r="K68"/>
        </row>
        <row r="69">
          <cell r="B69">
            <v>69</v>
          </cell>
          <cell r="C69" t="str">
            <v>E06000010</v>
          </cell>
          <cell r="D69" t="str">
            <v>Kingston upon Hull, City of</v>
          </cell>
          <cell r="E69">
            <v>33967</v>
          </cell>
          <cell r="F69">
            <v>58.632534695850303</v>
          </cell>
          <cell r="G69">
            <v>14207</v>
          </cell>
          <cell r="H69">
            <v>24.523579368915279</v>
          </cell>
          <cell r="I69">
            <v>9758</v>
          </cell>
          <cell r="J69">
            <v>16.843885935234411</v>
          </cell>
          <cell r="K69"/>
        </row>
        <row r="70">
          <cell r="B70">
            <v>70</v>
          </cell>
          <cell r="C70" t="str">
            <v>E06000012</v>
          </cell>
          <cell r="D70" t="str">
            <v>North East Lincolnshire</v>
          </cell>
          <cell r="E70">
            <v>18853</v>
          </cell>
          <cell r="F70">
            <v>59.336543606206526</v>
          </cell>
          <cell r="G70">
            <v>9335</v>
          </cell>
          <cell r="H70">
            <v>29.380291442419665</v>
          </cell>
          <cell r="I70">
            <v>3585</v>
          </cell>
          <cell r="J70">
            <v>11.283164951373809</v>
          </cell>
          <cell r="K70"/>
        </row>
        <row r="71">
          <cell r="B71">
            <v>71</v>
          </cell>
          <cell r="C71" t="str">
            <v>E06000013</v>
          </cell>
          <cell r="D71" t="str">
            <v>North Lincolnshire</v>
          </cell>
          <cell r="E71">
            <v>20847</v>
          </cell>
          <cell r="F71">
            <v>68.107419386454964</v>
          </cell>
          <cell r="G71">
            <v>6143</v>
          </cell>
          <cell r="H71">
            <v>20.069260674964877</v>
          </cell>
          <cell r="I71">
            <v>3619</v>
          </cell>
          <cell r="J71">
            <v>11.823319938580157</v>
          </cell>
          <cell r="K71"/>
        </row>
        <row r="72">
          <cell r="B72">
            <v>72</v>
          </cell>
          <cell r="C72" t="str">
            <v>E06000014</v>
          </cell>
          <cell r="D72" t="str">
            <v>York</v>
          </cell>
          <cell r="E72">
            <v>25985</v>
          </cell>
          <cell r="F72">
            <v>64.160493827160494</v>
          </cell>
          <cell r="G72">
            <v>12883</v>
          </cell>
          <cell r="H72">
            <v>31.809876543209874</v>
          </cell>
          <cell r="I72">
            <v>1632</v>
          </cell>
          <cell r="J72">
            <v>4.0296296296296292</v>
          </cell>
          <cell r="K72"/>
        </row>
        <row r="73">
          <cell r="B73">
            <v>73</v>
          </cell>
          <cell r="C73" t="str">
            <v>E10000023</v>
          </cell>
          <cell r="D73" t="str">
            <v>North Yorkshire</v>
          </cell>
          <cell r="E73">
            <v>68148</v>
          </cell>
          <cell r="F73">
            <v>63.693886515940292</v>
          </cell>
          <cell r="G73">
            <v>32551</v>
          </cell>
          <cell r="H73">
            <v>30.423485648593836</v>
          </cell>
          <cell r="I73">
            <v>6294</v>
          </cell>
          <cell r="J73">
            <v>5.8826278354658719</v>
          </cell>
          <cell r="K73"/>
        </row>
        <row r="74">
          <cell r="B74">
            <v>74</v>
          </cell>
          <cell r="C74" t="str">
            <v>E07000163</v>
          </cell>
          <cell r="D74" t="str">
            <v>Craven</v>
          </cell>
          <cell r="E74">
            <v>7230</v>
          </cell>
          <cell r="F74">
            <v>68.213982451174644</v>
          </cell>
          <cell r="G74">
            <v>3369</v>
          </cell>
          <cell r="H74">
            <v>31.786017548825363</v>
          </cell>
          <cell r="I74">
            <v>0</v>
          </cell>
          <cell r="J74" t="str">
            <v>n/a</v>
          </cell>
          <cell r="K74"/>
        </row>
        <row r="75">
          <cell r="B75">
            <v>75</v>
          </cell>
          <cell r="C75" t="str">
            <v>E07000164</v>
          </cell>
          <cell r="D75" t="str">
            <v>Hambleton</v>
          </cell>
          <cell r="E75">
            <v>11589</v>
          </cell>
          <cell r="F75">
            <v>80.602309083321742</v>
          </cell>
          <cell r="G75">
            <v>1271</v>
          </cell>
          <cell r="H75">
            <v>8.8398942829322582</v>
          </cell>
          <cell r="I75">
            <v>1518</v>
          </cell>
          <cell r="J75">
            <v>10.557796633746001</v>
          </cell>
          <cell r="K75"/>
        </row>
        <row r="76">
          <cell r="B76">
            <v>76</v>
          </cell>
          <cell r="C76" t="str">
            <v>E07000165</v>
          </cell>
          <cell r="D76" t="str">
            <v>Harrogate</v>
          </cell>
          <cell r="E76">
            <v>16448</v>
          </cell>
          <cell r="F76">
            <v>69.313105773282771</v>
          </cell>
          <cell r="G76">
            <v>6458</v>
          </cell>
          <cell r="H76">
            <v>27.214496418036244</v>
          </cell>
          <cell r="I76">
            <v>824</v>
          </cell>
          <cell r="J76">
            <v>3.4723978086809946</v>
          </cell>
          <cell r="K76"/>
        </row>
        <row r="77">
          <cell r="B77">
            <v>77</v>
          </cell>
          <cell r="C77" t="str">
            <v>E07000166</v>
          </cell>
          <cell r="D77" t="str">
            <v>Richmondshire</v>
          </cell>
          <cell r="E77">
            <v>4251</v>
          </cell>
          <cell r="F77">
            <v>38.033461572872859</v>
          </cell>
          <cell r="G77">
            <v>6926</v>
          </cell>
          <cell r="H77">
            <v>61.966538427127141</v>
          </cell>
          <cell r="I77">
            <v>0</v>
          </cell>
          <cell r="J77" t="str">
            <v>n/a</v>
          </cell>
          <cell r="K77"/>
        </row>
        <row r="78">
          <cell r="B78">
            <v>78</v>
          </cell>
          <cell r="C78" t="str">
            <v>E07000167</v>
          </cell>
          <cell r="D78" t="str">
            <v>Ryedale</v>
          </cell>
          <cell r="E78">
            <v>4815</v>
          </cell>
          <cell r="F78">
            <v>53.494056215976002</v>
          </cell>
          <cell r="G78">
            <v>4186</v>
          </cell>
          <cell r="H78">
            <v>46.505943784023998</v>
          </cell>
          <cell r="I78">
            <v>0</v>
          </cell>
          <cell r="J78" t="str">
            <v>n/a</v>
          </cell>
          <cell r="K78"/>
        </row>
        <row r="79">
          <cell r="B79">
            <v>79</v>
          </cell>
          <cell r="C79" t="str">
            <v>E07000168</v>
          </cell>
          <cell r="D79" t="str">
            <v>Scarborough</v>
          </cell>
          <cell r="E79">
            <v>10123</v>
          </cell>
          <cell r="F79">
            <v>60.963565191207472</v>
          </cell>
          <cell r="G79">
            <v>2982</v>
          </cell>
          <cell r="H79">
            <v>17.958446251129178</v>
          </cell>
          <cell r="I79">
            <v>3500</v>
          </cell>
          <cell r="J79">
            <v>21.077988557663353</v>
          </cell>
          <cell r="K79"/>
        </row>
        <row r="80">
          <cell r="B80">
            <v>80</v>
          </cell>
          <cell r="C80" t="str">
            <v>E07000169</v>
          </cell>
          <cell r="D80" t="str">
            <v>Selby</v>
          </cell>
          <cell r="E80">
            <v>13692</v>
          </cell>
          <cell r="F80">
            <v>63.674836069385663</v>
          </cell>
          <cell r="G80">
            <v>7359</v>
          </cell>
          <cell r="H80">
            <v>34.223131656047997</v>
          </cell>
          <cell r="I80">
            <v>452</v>
          </cell>
          <cell r="J80">
            <v>2.1020322745663398</v>
          </cell>
          <cell r="K80"/>
        </row>
        <row r="81">
          <cell r="B81">
            <v>81</v>
          </cell>
          <cell r="C81" t="str">
            <v>E11000003</v>
          </cell>
          <cell r="D81" t="str">
            <v>South Yorkshire (Met County)</v>
          </cell>
          <cell r="E81">
            <v>165620</v>
          </cell>
          <cell r="F81">
            <v>54.592501030078289</v>
          </cell>
          <cell r="G81">
            <v>88623</v>
          </cell>
          <cell r="H81">
            <v>29.212360939431399</v>
          </cell>
          <cell r="I81">
            <v>49132</v>
          </cell>
          <cell r="J81">
            <v>16.195138030490316</v>
          </cell>
          <cell r="K81"/>
        </row>
        <row r="82">
          <cell r="B82">
            <v>82</v>
          </cell>
          <cell r="C82" t="str">
            <v>E08000016</v>
          </cell>
          <cell r="D82" t="str">
            <v>Barnsley</v>
          </cell>
          <cell r="E82">
            <v>25179</v>
          </cell>
          <cell r="F82">
            <v>49.347365945437446</v>
          </cell>
          <cell r="G82">
            <v>19857</v>
          </cell>
          <cell r="H82">
            <v>38.916980244590782</v>
          </cell>
          <cell r="I82">
            <v>5988</v>
          </cell>
          <cell r="J82">
            <v>11.735653809971778</v>
          </cell>
          <cell r="K82"/>
        </row>
        <row r="83">
          <cell r="B83">
            <v>83</v>
          </cell>
          <cell r="C83" t="str">
            <v>E08000017</v>
          </cell>
          <cell r="D83" t="str">
            <v>Doncaster</v>
          </cell>
          <cell r="E83">
            <v>46867</v>
          </cell>
          <cell r="F83">
            <v>67.525862317378909</v>
          </cell>
          <cell r="G83">
            <v>16137</v>
          </cell>
          <cell r="H83">
            <v>23.250151283750682</v>
          </cell>
          <cell r="I83">
            <v>6402</v>
          </cell>
          <cell r="J83">
            <v>9.2239863988704158</v>
          </cell>
          <cell r="K83"/>
        </row>
        <row r="84">
          <cell r="B84">
            <v>84</v>
          </cell>
          <cell r="C84" t="str">
            <v>E08000018</v>
          </cell>
          <cell r="D84" t="str">
            <v>Rotherham</v>
          </cell>
          <cell r="E84">
            <v>36792</v>
          </cell>
          <cell r="F84">
            <v>66.561736770691994</v>
          </cell>
          <cell r="G84">
            <v>11073</v>
          </cell>
          <cell r="H84">
            <v>20.032564450474901</v>
          </cell>
          <cell r="I84">
            <v>7410</v>
          </cell>
          <cell r="J84">
            <v>13.405698778833109</v>
          </cell>
          <cell r="K84"/>
        </row>
        <row r="85">
          <cell r="B85">
            <v>85</v>
          </cell>
          <cell r="C85" t="str">
            <v>E08000019</v>
          </cell>
          <cell r="D85" t="str">
            <v>Sheffield</v>
          </cell>
          <cell r="E85">
            <v>56782</v>
          </cell>
          <cell r="F85">
            <v>44.475601159238664</v>
          </cell>
          <cell r="G85">
            <v>41556</v>
          </cell>
          <cell r="H85">
            <v>32.549541787420694</v>
          </cell>
          <cell r="I85">
            <v>29332</v>
          </cell>
          <cell r="J85">
            <v>22.974857053340646</v>
          </cell>
          <cell r="K85"/>
        </row>
        <row r="86">
          <cell r="B86">
            <v>86</v>
          </cell>
          <cell r="C86" t="str">
            <v>E11000006</v>
          </cell>
          <cell r="D86" t="str">
            <v>West Yorkshire (Met County)</v>
          </cell>
          <cell r="E86">
            <v>293905</v>
          </cell>
          <cell r="F86">
            <v>62.582645376011172</v>
          </cell>
          <cell r="G86">
            <v>125901</v>
          </cell>
          <cell r="H86">
            <v>26.808722667137964</v>
          </cell>
          <cell r="I86">
            <v>49821</v>
          </cell>
          <cell r="J86">
            <v>10.608631956850862</v>
          </cell>
          <cell r="K86"/>
        </row>
        <row r="87">
          <cell r="B87">
            <v>87</v>
          </cell>
          <cell r="C87" t="str">
            <v>E08000032</v>
          </cell>
          <cell r="D87" t="str">
            <v>Bradford</v>
          </cell>
          <cell r="E87">
            <v>58484</v>
          </cell>
          <cell r="F87">
            <v>49.388596135657345</v>
          </cell>
          <cell r="G87">
            <v>44264</v>
          </cell>
          <cell r="H87">
            <v>37.38008377246318</v>
          </cell>
          <cell r="I87">
            <v>15668</v>
          </cell>
          <cell r="J87">
            <v>13.231320091879475</v>
          </cell>
          <cell r="K87"/>
        </row>
        <row r="88">
          <cell r="B88">
            <v>88</v>
          </cell>
          <cell r="C88" t="str">
            <v>E08000033</v>
          </cell>
          <cell r="D88" t="str">
            <v>Calderdale</v>
          </cell>
          <cell r="E88">
            <v>22450</v>
          </cell>
          <cell r="F88">
            <v>56.893056259503297</v>
          </cell>
          <cell r="G88">
            <v>12808</v>
          </cell>
          <cell r="H88">
            <v>32.458185504308162</v>
          </cell>
          <cell r="I88">
            <v>4202</v>
          </cell>
          <cell r="J88">
            <v>10.648758236188545</v>
          </cell>
          <cell r="K88"/>
        </row>
        <row r="89">
          <cell r="B89">
            <v>89</v>
          </cell>
          <cell r="C89" t="str">
            <v>E08000034</v>
          </cell>
          <cell r="D89" t="str">
            <v>Kirklees</v>
          </cell>
          <cell r="E89">
            <v>56774</v>
          </cell>
          <cell r="F89">
            <v>63.072410958295379</v>
          </cell>
          <cell r="G89">
            <v>25583</v>
          </cell>
          <cell r="H89">
            <v>28.421134490190415</v>
          </cell>
          <cell r="I89">
            <v>7657</v>
          </cell>
          <cell r="J89">
            <v>8.5064545515142083</v>
          </cell>
          <cell r="K89"/>
        </row>
        <row r="90">
          <cell r="B90">
            <v>90</v>
          </cell>
          <cell r="C90" t="str">
            <v>E08000035</v>
          </cell>
          <cell r="D90" t="str">
            <v>Leeds</v>
          </cell>
          <cell r="E90">
            <v>115307</v>
          </cell>
          <cell r="F90">
            <v>75.900814913308494</v>
          </cell>
          <cell r="G90">
            <v>27429</v>
          </cell>
          <cell r="H90">
            <v>18.055135007043273</v>
          </cell>
          <cell r="I90">
            <v>9182</v>
          </cell>
          <cell r="J90">
            <v>6.0440500796482315</v>
          </cell>
          <cell r="K90"/>
        </row>
        <row r="91">
          <cell r="B91">
            <v>91</v>
          </cell>
          <cell r="C91" t="str">
            <v>E08000036</v>
          </cell>
          <cell r="D91" t="str">
            <v>Wakefield</v>
          </cell>
          <cell r="E91">
            <v>40890</v>
          </cell>
          <cell r="F91">
            <v>58.565719932969543</v>
          </cell>
          <cell r="G91">
            <v>15817</v>
          </cell>
          <cell r="H91">
            <v>22.654291811684498</v>
          </cell>
          <cell r="I91">
            <v>13112</v>
          </cell>
          <cell r="J91">
            <v>18.779988255345966</v>
          </cell>
          <cell r="K91"/>
        </row>
        <row r="92">
          <cell r="B92">
            <v>92</v>
          </cell>
          <cell r="C92" t="str">
            <v>E12000004</v>
          </cell>
          <cell r="D92" t="str">
            <v>EAST MIDLANDS</v>
          </cell>
          <cell r="E92">
            <v>561122</v>
          </cell>
          <cell r="F92">
            <v>59.727251632296372</v>
          </cell>
          <cell r="G92">
            <v>288438</v>
          </cell>
          <cell r="H92">
            <v>30.702073713588668</v>
          </cell>
          <cell r="I92">
            <v>89914</v>
          </cell>
          <cell r="J92">
            <v>9.5706746541149617</v>
          </cell>
          <cell r="K92"/>
        </row>
        <row r="93">
          <cell r="B93">
            <v>93</v>
          </cell>
          <cell r="C93" t="str">
            <v>E06000015</v>
          </cell>
          <cell r="D93" t="str">
            <v>Derby</v>
          </cell>
          <cell r="E93">
            <v>28290</v>
          </cell>
          <cell r="F93">
            <v>57.463793138469669</v>
          </cell>
          <cell r="G93">
            <v>17494</v>
          </cell>
          <cell r="H93">
            <v>35.53452093193313</v>
          </cell>
          <cell r="I93">
            <v>3447</v>
          </cell>
          <cell r="J93">
            <v>7.0016859295972056</v>
          </cell>
          <cell r="K93"/>
        </row>
        <row r="94">
          <cell r="B94">
            <v>94</v>
          </cell>
          <cell r="C94" t="str">
            <v>E06000016</v>
          </cell>
          <cell r="D94" t="str">
            <v>Leicester</v>
          </cell>
          <cell r="E94">
            <v>39296</v>
          </cell>
          <cell r="F94">
            <v>40.360301141090559</v>
          </cell>
          <cell r="G94">
            <v>48057</v>
          </cell>
          <cell r="H94">
            <v>49.3585859104588</v>
          </cell>
          <cell r="I94">
            <v>10010</v>
          </cell>
          <cell r="J94">
            <v>10.281112948450644</v>
          </cell>
          <cell r="K94"/>
        </row>
        <row r="95">
          <cell r="B95">
            <v>95</v>
          </cell>
          <cell r="C95" t="str">
            <v>E06000061</v>
          </cell>
          <cell r="D95" t="str">
            <v>North Northamptonshire</v>
          </cell>
          <cell r="E95">
            <v>57235</v>
          </cell>
          <cell r="F95">
            <v>66.695021907336624</v>
          </cell>
          <cell r="G95">
            <v>18893</v>
          </cell>
          <cell r="H95">
            <v>22.015708026475249</v>
          </cell>
          <cell r="I95">
            <v>9688</v>
          </cell>
          <cell r="J95">
            <v>11.289270066188124</v>
          </cell>
          <cell r="K95"/>
        </row>
        <row r="96">
          <cell r="B96">
            <v>96</v>
          </cell>
          <cell r="C96" t="str">
            <v>E06000018</v>
          </cell>
          <cell r="D96" t="str">
            <v>Nottingham</v>
          </cell>
          <cell r="E96">
            <v>39741</v>
          </cell>
          <cell r="F96">
            <v>57.840426151248757</v>
          </cell>
          <cell r="G96">
            <v>23152</v>
          </cell>
          <cell r="H96">
            <v>33.69622169179717</v>
          </cell>
          <cell r="I96">
            <v>5815</v>
          </cell>
          <cell r="J96">
            <v>8.4633521569540662</v>
          </cell>
          <cell r="K96"/>
        </row>
        <row r="97">
          <cell r="B97">
            <v>97</v>
          </cell>
          <cell r="C97" t="str">
            <v>E06000017</v>
          </cell>
          <cell r="D97" t="str">
            <v>Rutland</v>
          </cell>
          <cell r="E97">
            <v>3946</v>
          </cell>
          <cell r="F97">
            <v>72.777572851346363</v>
          </cell>
          <cell r="G97">
            <v>1476</v>
          </cell>
          <cell r="H97">
            <v>27.222427148653633</v>
          </cell>
          <cell r="I97">
            <v>0</v>
          </cell>
          <cell r="J97" t="str">
            <v>n/a</v>
          </cell>
          <cell r="K97"/>
        </row>
        <row r="98">
          <cell r="B98">
            <v>98</v>
          </cell>
          <cell r="C98" t="str">
            <v>E06000062</v>
          </cell>
          <cell r="D98" t="str">
            <v>West Northamptonshire</v>
          </cell>
          <cell r="E98">
            <v>47539</v>
          </cell>
          <cell r="F98">
            <v>62.890593993914536</v>
          </cell>
          <cell r="G98">
            <v>23540</v>
          </cell>
          <cell r="H98">
            <v>31.141685408122765</v>
          </cell>
          <cell r="I98">
            <v>4511</v>
          </cell>
          <cell r="J98">
            <v>5.9677205979626935</v>
          </cell>
          <cell r="K98"/>
        </row>
        <row r="99">
          <cell r="B99">
            <v>99</v>
          </cell>
          <cell r="C99" t="str">
            <v>E10000007</v>
          </cell>
          <cell r="D99" t="str">
            <v>Derbyshire</v>
          </cell>
          <cell r="E99">
            <v>90815</v>
          </cell>
          <cell r="F99">
            <v>68.458505770520972</v>
          </cell>
          <cell r="G99">
            <v>33674</v>
          </cell>
          <cell r="H99">
            <v>25.384261667307417</v>
          </cell>
          <cell r="I99">
            <v>8168</v>
          </cell>
          <cell r="J99">
            <v>6.1572325621716155</v>
          </cell>
          <cell r="K99"/>
        </row>
        <row r="100">
          <cell r="B100">
            <v>100</v>
          </cell>
          <cell r="C100" t="str">
            <v>E07000032</v>
          </cell>
          <cell r="D100" t="str">
            <v>Amber Valley</v>
          </cell>
          <cell r="E100">
            <v>14866</v>
          </cell>
          <cell r="F100">
            <v>100</v>
          </cell>
          <cell r="G100">
            <v>0</v>
          </cell>
          <cell r="H100" t="str">
            <v>n/a</v>
          </cell>
          <cell r="I100">
            <v>0</v>
          </cell>
          <cell r="J100" t="str">
            <v>n/a</v>
          </cell>
          <cell r="K100"/>
        </row>
        <row r="101">
          <cell r="B101">
            <v>101</v>
          </cell>
          <cell r="C101" t="str">
            <v>E07000033</v>
          </cell>
          <cell r="D101" t="str">
            <v>Bolsover</v>
          </cell>
          <cell r="E101">
            <v>7943</v>
          </cell>
          <cell r="F101">
            <v>42.585245550075058</v>
          </cell>
          <cell r="G101">
            <v>10087</v>
          </cell>
          <cell r="H101">
            <v>54.079991421831444</v>
          </cell>
          <cell r="I101">
            <v>622</v>
          </cell>
          <cell r="J101">
            <v>3.3347630280935023</v>
          </cell>
          <cell r="K101"/>
        </row>
        <row r="102">
          <cell r="B102">
            <v>102</v>
          </cell>
          <cell r="C102" t="str">
            <v>E07000034</v>
          </cell>
          <cell r="D102" t="str">
            <v>Chesterfield</v>
          </cell>
          <cell r="E102">
            <v>10596</v>
          </cell>
          <cell r="F102">
            <v>57.164436771687534</v>
          </cell>
          <cell r="G102">
            <v>3972</v>
          </cell>
          <cell r="H102">
            <v>21.428571428571427</v>
          </cell>
          <cell r="I102">
            <v>3968</v>
          </cell>
          <cell r="J102">
            <v>21.406991799741046</v>
          </cell>
          <cell r="K102"/>
        </row>
        <row r="103">
          <cell r="B103">
            <v>103</v>
          </cell>
          <cell r="C103" t="str">
            <v>E07000035</v>
          </cell>
          <cell r="D103" t="str">
            <v>Derbyshire Dales</v>
          </cell>
          <cell r="E103">
            <v>5769</v>
          </cell>
          <cell r="F103">
            <v>64.922349763673196</v>
          </cell>
          <cell r="G103">
            <v>3117</v>
          </cell>
          <cell r="H103">
            <v>35.077650236326804</v>
          </cell>
          <cell r="I103">
            <v>0</v>
          </cell>
          <cell r="J103" t="str">
            <v>n/a</v>
          </cell>
          <cell r="K103"/>
        </row>
        <row r="104">
          <cell r="B104">
            <v>104</v>
          </cell>
          <cell r="C104" t="str">
            <v>E07000036</v>
          </cell>
          <cell r="D104" t="str">
            <v>Erewash</v>
          </cell>
          <cell r="E104">
            <v>15630</v>
          </cell>
          <cell r="F104">
            <v>74.874251497005986</v>
          </cell>
          <cell r="G104">
            <v>4643</v>
          </cell>
          <cell r="H104">
            <v>22.241916167664673</v>
          </cell>
          <cell r="I104">
            <v>602</v>
          </cell>
          <cell r="J104">
            <v>2.8838323353293416</v>
          </cell>
          <cell r="K104"/>
        </row>
        <row r="105">
          <cell r="B105">
            <v>105</v>
          </cell>
          <cell r="C105" t="str">
            <v>E07000037</v>
          </cell>
          <cell r="D105" t="str">
            <v>High Peak</v>
          </cell>
          <cell r="E105">
            <v>11639</v>
          </cell>
          <cell r="F105">
            <v>91.84092164444094</v>
          </cell>
          <cell r="G105">
            <v>1034</v>
          </cell>
          <cell r="H105">
            <v>8.1590783555590622</v>
          </cell>
          <cell r="I105">
            <v>0</v>
          </cell>
          <cell r="J105" t="str">
            <v>n/a</v>
          </cell>
          <cell r="K105"/>
        </row>
        <row r="106">
          <cell r="B106">
            <v>106</v>
          </cell>
          <cell r="C106" t="str">
            <v>E07000038</v>
          </cell>
          <cell r="D106" t="str">
            <v>North East Derbyshire</v>
          </cell>
          <cell r="E106">
            <v>11848</v>
          </cell>
          <cell r="F106">
            <v>70.102360807052833</v>
          </cell>
          <cell r="G106">
            <v>4151</v>
          </cell>
          <cell r="H106">
            <v>24.560676883024673</v>
          </cell>
          <cell r="I106">
            <v>902</v>
          </cell>
          <cell r="J106">
            <v>5.3369623099224901</v>
          </cell>
          <cell r="K106"/>
        </row>
        <row r="107">
          <cell r="B107">
            <v>107</v>
          </cell>
          <cell r="C107" t="str">
            <v>E07000039</v>
          </cell>
          <cell r="D107" t="str">
            <v>South Derbyshire</v>
          </cell>
          <cell r="E107">
            <v>12524</v>
          </cell>
          <cell r="F107">
            <v>58.886590182433707</v>
          </cell>
          <cell r="G107">
            <v>6670</v>
          </cell>
          <cell r="H107">
            <v>31.361670114726348</v>
          </cell>
          <cell r="I107">
            <v>2074</v>
          </cell>
          <cell r="J107">
            <v>9.7517397028399468</v>
          </cell>
          <cell r="K107"/>
        </row>
        <row r="108">
          <cell r="B108">
            <v>108</v>
          </cell>
          <cell r="C108" t="str">
            <v>E10000018</v>
          </cell>
          <cell r="D108" t="str">
            <v>Leicestershire</v>
          </cell>
          <cell r="E108">
            <v>83928</v>
          </cell>
          <cell r="F108">
            <v>61.043428928859768</v>
          </cell>
          <cell r="G108">
            <v>39168</v>
          </cell>
          <cell r="H108">
            <v>28.488097229596548</v>
          </cell>
          <cell r="I108">
            <v>14393</v>
          </cell>
          <cell r="J108">
            <v>10.468473841543686</v>
          </cell>
          <cell r="K108"/>
        </row>
        <row r="109">
          <cell r="B109">
            <v>109</v>
          </cell>
          <cell r="C109" t="str">
            <v>E07000129</v>
          </cell>
          <cell r="D109" t="str">
            <v>Blaby</v>
          </cell>
          <cell r="E109">
            <v>16014</v>
          </cell>
          <cell r="F109">
            <v>80.488540410132686</v>
          </cell>
          <cell r="G109">
            <v>2402</v>
          </cell>
          <cell r="H109">
            <v>12.072778447929231</v>
          </cell>
          <cell r="I109">
            <v>1480</v>
          </cell>
          <cell r="J109">
            <v>7.4386811419380781</v>
          </cell>
          <cell r="K109"/>
        </row>
        <row r="110">
          <cell r="B110">
            <v>110</v>
          </cell>
          <cell r="C110" t="str">
            <v>E07000130</v>
          </cell>
          <cell r="D110" t="str">
            <v>Charnwood</v>
          </cell>
          <cell r="E110">
            <v>28253</v>
          </cell>
          <cell r="F110">
            <v>69.865723682583649</v>
          </cell>
          <cell r="G110">
            <v>10819</v>
          </cell>
          <cell r="H110">
            <v>26.7538762086105</v>
          </cell>
          <cell r="I110">
            <v>1367</v>
          </cell>
          <cell r="J110">
            <v>3.3804001088058562</v>
          </cell>
          <cell r="K110"/>
        </row>
        <row r="111">
          <cell r="B111">
            <v>111</v>
          </cell>
          <cell r="C111" t="str">
            <v>E07000131</v>
          </cell>
          <cell r="D111" t="str">
            <v>Harborough</v>
          </cell>
          <cell r="E111">
            <v>14027</v>
          </cell>
          <cell r="F111">
            <v>75.768378976935125</v>
          </cell>
          <cell r="G111">
            <v>3948</v>
          </cell>
          <cell r="H111">
            <v>21.325555015394588</v>
          </cell>
          <cell r="I111">
            <v>538</v>
          </cell>
          <cell r="J111">
            <v>2.9060660076702858</v>
          </cell>
          <cell r="K111"/>
        </row>
        <row r="112">
          <cell r="B112">
            <v>112</v>
          </cell>
          <cell r="C112" t="str">
            <v>E07000132</v>
          </cell>
          <cell r="D112" t="str">
            <v>Hinckley and Bosworth</v>
          </cell>
          <cell r="E112">
            <v>13495</v>
          </cell>
          <cell r="F112">
            <v>62.94896912025375</v>
          </cell>
          <cell r="G112">
            <v>5786</v>
          </cell>
          <cell r="H112">
            <v>26.989457971825733</v>
          </cell>
          <cell r="I112">
            <v>2157</v>
          </cell>
          <cell r="J112">
            <v>10.061572907920514</v>
          </cell>
          <cell r="K112"/>
        </row>
        <row r="113">
          <cell r="B113">
            <v>113</v>
          </cell>
          <cell r="C113" t="str">
            <v>E07000133</v>
          </cell>
          <cell r="D113" t="str">
            <v>Melton</v>
          </cell>
          <cell r="E113">
            <v>2362</v>
          </cell>
          <cell r="F113">
            <v>32.422786547700753</v>
          </cell>
          <cell r="G113">
            <v>1890</v>
          </cell>
          <cell r="H113">
            <v>25.943719972546329</v>
          </cell>
          <cell r="I113">
            <v>3033</v>
          </cell>
          <cell r="J113">
            <v>41.633493479752914</v>
          </cell>
          <cell r="K113"/>
        </row>
        <row r="114">
          <cell r="B114">
            <v>114</v>
          </cell>
          <cell r="C114" t="str">
            <v>E07000134</v>
          </cell>
          <cell r="D114" t="str">
            <v>North West Leicestershire</v>
          </cell>
          <cell r="E114">
            <v>6015</v>
          </cell>
          <cell r="F114">
            <v>39.306018427759263</v>
          </cell>
          <cell r="G114">
            <v>5416</v>
          </cell>
          <cell r="H114">
            <v>35.391753250996537</v>
          </cell>
          <cell r="I114">
            <v>3872</v>
          </cell>
          <cell r="J114">
            <v>25.302228321244201</v>
          </cell>
          <cell r="K114"/>
        </row>
        <row r="115">
          <cell r="B115">
            <v>115</v>
          </cell>
          <cell r="C115" t="str">
            <v>E07000135</v>
          </cell>
          <cell r="D115" t="str">
            <v>Oadby and Wigston</v>
          </cell>
          <cell r="E115">
            <v>3762</v>
          </cell>
          <cell r="F115">
            <v>25.740677386247008</v>
          </cell>
          <cell r="G115">
            <v>8907</v>
          </cell>
          <cell r="H115">
            <v>60.944235374615118</v>
          </cell>
          <cell r="I115">
            <v>1946</v>
          </cell>
          <cell r="J115">
            <v>13.315087239137871</v>
          </cell>
          <cell r="K115"/>
        </row>
        <row r="116">
          <cell r="B116">
            <v>116</v>
          </cell>
          <cell r="C116" t="str">
            <v>E10000019</v>
          </cell>
          <cell r="D116" t="str">
            <v>Lincolnshire</v>
          </cell>
          <cell r="E116">
            <v>75518</v>
          </cell>
          <cell r="F116">
            <v>53.680312195676748</v>
          </cell>
          <cell r="G116">
            <v>41501</v>
          </cell>
          <cell r="H116">
            <v>29.500074636944579</v>
          </cell>
          <cell r="I116">
            <v>23662</v>
          </cell>
          <cell r="J116">
            <v>16.81961316737868</v>
          </cell>
          <cell r="K116"/>
        </row>
        <row r="117">
          <cell r="B117">
            <v>117</v>
          </cell>
          <cell r="C117" t="str">
            <v>E07000136</v>
          </cell>
          <cell r="D117" t="str">
            <v>Boston</v>
          </cell>
          <cell r="E117">
            <v>13280</v>
          </cell>
          <cell r="F117">
            <v>82.793017456359095</v>
          </cell>
          <cell r="G117">
            <v>844</v>
          </cell>
          <cell r="H117">
            <v>5.2618453865336656</v>
          </cell>
          <cell r="I117">
            <v>1916</v>
          </cell>
          <cell r="J117">
            <v>11.945137157107231</v>
          </cell>
          <cell r="K117"/>
        </row>
        <row r="118">
          <cell r="B118">
            <v>118</v>
          </cell>
          <cell r="C118" t="str">
            <v>E07000137</v>
          </cell>
          <cell r="D118" t="str">
            <v>East Lindsey</v>
          </cell>
          <cell r="E118">
            <v>5688</v>
          </cell>
          <cell r="F118">
            <v>34.458108681165569</v>
          </cell>
          <cell r="G118">
            <v>2907</v>
          </cell>
          <cell r="H118">
            <v>17.610710607621009</v>
          </cell>
          <cell r="I118">
            <v>7912</v>
          </cell>
          <cell r="J118">
            <v>47.931180711213422</v>
          </cell>
          <cell r="K118"/>
        </row>
        <row r="119">
          <cell r="B119">
            <v>119</v>
          </cell>
          <cell r="C119" t="str">
            <v>E07000138</v>
          </cell>
          <cell r="D119" t="str">
            <v>Lincoln</v>
          </cell>
          <cell r="E119">
            <v>6311</v>
          </cell>
          <cell r="F119">
            <v>53.54203783829643</v>
          </cell>
          <cell r="G119">
            <v>1900</v>
          </cell>
          <cell r="H119">
            <v>16.119453635360991</v>
          </cell>
          <cell r="I119">
            <v>3576</v>
          </cell>
          <cell r="J119">
            <v>30.338508526342583</v>
          </cell>
          <cell r="K119"/>
        </row>
        <row r="120">
          <cell r="B120">
            <v>120</v>
          </cell>
          <cell r="C120" t="str">
            <v>E07000139</v>
          </cell>
          <cell r="D120" t="str">
            <v>North Kesteven</v>
          </cell>
          <cell r="E120">
            <v>12464</v>
          </cell>
          <cell r="F120">
            <v>50.270226667742193</v>
          </cell>
          <cell r="G120">
            <v>11148</v>
          </cell>
          <cell r="H120">
            <v>44.962490925223847</v>
          </cell>
          <cell r="I120">
            <v>1182</v>
          </cell>
          <cell r="J120">
            <v>4.7672824070339601</v>
          </cell>
          <cell r="K120"/>
        </row>
        <row r="121">
          <cell r="B121">
            <v>121</v>
          </cell>
          <cell r="C121" t="str">
            <v>E07000140</v>
          </cell>
          <cell r="D121" t="str">
            <v>South Holland</v>
          </cell>
          <cell r="E121">
            <v>7944</v>
          </cell>
          <cell r="F121">
            <v>43.108313436075534</v>
          </cell>
          <cell r="G121">
            <v>9704</v>
          </cell>
          <cell r="H121">
            <v>52.65899717820708</v>
          </cell>
          <cell r="I121">
            <v>780</v>
          </cell>
          <cell r="J121">
            <v>4.2326893857173866</v>
          </cell>
          <cell r="K121"/>
        </row>
        <row r="122">
          <cell r="B122">
            <v>122</v>
          </cell>
          <cell r="C122" t="str">
            <v>E07000141</v>
          </cell>
          <cell r="D122" t="str">
            <v>South Kesteven</v>
          </cell>
          <cell r="E122">
            <v>19644</v>
          </cell>
          <cell r="F122">
            <v>53.094761879020488</v>
          </cell>
          <cell r="G122">
            <v>13940</v>
          </cell>
          <cell r="H122">
            <v>37.677712308773451</v>
          </cell>
          <cell r="I122">
            <v>3414</v>
          </cell>
          <cell r="J122">
            <v>9.2275258122060659</v>
          </cell>
          <cell r="K122"/>
        </row>
        <row r="123">
          <cell r="B123">
            <v>123</v>
          </cell>
          <cell r="C123" t="str">
            <v>E07000142</v>
          </cell>
          <cell r="D123" t="str">
            <v>West Lindsey</v>
          </cell>
          <cell r="E123">
            <v>10187</v>
          </cell>
          <cell r="F123">
            <v>63.167359087244989</v>
          </cell>
          <cell r="G123">
            <v>1058</v>
          </cell>
          <cell r="H123">
            <v>6.5604266137533322</v>
          </cell>
          <cell r="I123">
            <v>4882</v>
          </cell>
          <cell r="J123">
            <v>30.272214299001675</v>
          </cell>
          <cell r="K123"/>
        </row>
        <row r="124">
          <cell r="B124">
            <v>124</v>
          </cell>
          <cell r="C124" t="str">
            <v>E10000024</v>
          </cell>
          <cell r="D124" t="str">
            <v>Nottinghamshire</v>
          </cell>
          <cell r="E124">
            <v>94814</v>
          </cell>
          <cell r="F124">
            <v>64.711944689012199</v>
          </cell>
          <cell r="G124">
            <v>41483</v>
          </cell>
          <cell r="H124">
            <v>28.312755516424716</v>
          </cell>
          <cell r="I124">
            <v>10220</v>
          </cell>
          <cell r="J124">
            <v>6.9752997945630879</v>
          </cell>
          <cell r="K124"/>
        </row>
        <row r="125">
          <cell r="B125">
            <v>125</v>
          </cell>
          <cell r="C125" t="str">
            <v>E07000170</v>
          </cell>
          <cell r="D125" t="str">
            <v>Ashfield</v>
          </cell>
          <cell r="E125">
            <v>18923</v>
          </cell>
          <cell r="F125">
            <v>60.329656315755919</v>
          </cell>
          <cell r="G125">
            <v>9673</v>
          </cell>
          <cell r="H125">
            <v>30.83912516737869</v>
          </cell>
          <cell r="I125">
            <v>2770</v>
          </cell>
          <cell r="J125">
            <v>8.8312185168653947</v>
          </cell>
          <cell r="K125"/>
        </row>
        <row r="126">
          <cell r="B126">
            <v>126</v>
          </cell>
          <cell r="C126" t="str">
            <v>E07000171</v>
          </cell>
          <cell r="D126" t="str">
            <v>Bassetlaw</v>
          </cell>
          <cell r="E126">
            <v>13154</v>
          </cell>
          <cell r="F126">
            <v>68.336017455452236</v>
          </cell>
          <cell r="G126">
            <v>6095</v>
          </cell>
          <cell r="H126">
            <v>31.663982544547771</v>
          </cell>
          <cell r="I126">
            <v>0</v>
          </cell>
          <cell r="J126" t="str">
            <v>n/a</v>
          </cell>
          <cell r="K126"/>
        </row>
        <row r="127">
          <cell r="B127">
            <v>127</v>
          </cell>
          <cell r="C127" t="str">
            <v>E07000172</v>
          </cell>
          <cell r="D127" t="str">
            <v>Broxtowe</v>
          </cell>
          <cell r="E127">
            <v>16350</v>
          </cell>
          <cell r="F127">
            <v>74.237195786414816</v>
          </cell>
          <cell r="G127">
            <v>5674</v>
          </cell>
          <cell r="H127">
            <v>25.762804213585177</v>
          </cell>
          <cell r="I127">
            <v>0</v>
          </cell>
          <cell r="J127" t="str">
            <v>n/a</v>
          </cell>
          <cell r="K127"/>
        </row>
        <row r="128">
          <cell r="B128">
            <v>128</v>
          </cell>
          <cell r="C128" t="str">
            <v>E07000173</v>
          </cell>
          <cell r="D128" t="str">
            <v>Gedling</v>
          </cell>
          <cell r="E128">
            <v>12838</v>
          </cell>
          <cell r="F128">
            <v>55.992672714584792</v>
          </cell>
          <cell r="G128">
            <v>7748</v>
          </cell>
          <cell r="H128">
            <v>33.792742498255407</v>
          </cell>
          <cell r="I128">
            <v>2342</v>
          </cell>
          <cell r="J128">
            <v>10.214584787159804</v>
          </cell>
          <cell r="K128"/>
        </row>
        <row r="129">
          <cell r="B129">
            <v>129</v>
          </cell>
          <cell r="C129" t="str">
            <v>E07000174</v>
          </cell>
          <cell r="D129" t="str">
            <v>Mansfield</v>
          </cell>
          <cell r="E129">
            <v>9831</v>
          </cell>
          <cell r="F129">
            <v>46.003743565746376</v>
          </cell>
          <cell r="G129">
            <v>7522</v>
          </cell>
          <cell r="H129">
            <v>35.198876930276093</v>
          </cell>
          <cell r="I129">
            <v>4017</v>
          </cell>
          <cell r="J129">
            <v>18.797379503977538</v>
          </cell>
          <cell r="K129"/>
        </row>
        <row r="130">
          <cell r="B130">
            <v>130</v>
          </cell>
          <cell r="C130" t="str">
            <v>E07000175</v>
          </cell>
          <cell r="D130" t="str">
            <v>Newark and Sherwood</v>
          </cell>
          <cell r="E130">
            <v>14467</v>
          </cell>
          <cell r="F130">
            <v>88.466947960618853</v>
          </cell>
          <cell r="G130">
            <v>1886</v>
          </cell>
          <cell r="H130">
            <v>11.533052039381154</v>
          </cell>
          <cell r="I130">
            <v>0</v>
          </cell>
          <cell r="J130" t="str">
            <v>n/a</v>
          </cell>
          <cell r="K130"/>
        </row>
        <row r="131">
          <cell r="B131">
            <v>131</v>
          </cell>
          <cell r="C131" t="str">
            <v>E07000176</v>
          </cell>
          <cell r="D131" t="str">
            <v>Rushcliffe</v>
          </cell>
          <cell r="E131">
            <v>9251</v>
          </cell>
          <cell r="F131">
            <v>69.94027368261888</v>
          </cell>
          <cell r="G131">
            <v>2885</v>
          </cell>
          <cell r="H131">
            <v>21.811446284115824</v>
          </cell>
          <cell r="I131">
            <v>1091</v>
          </cell>
          <cell r="J131">
            <v>8.2482800332652904</v>
          </cell>
          <cell r="K131"/>
        </row>
        <row r="132">
          <cell r="B132">
            <v>132</v>
          </cell>
          <cell r="C132" t="str">
            <v>E12000005</v>
          </cell>
          <cell r="D132" t="str">
            <v>WEST MIDLANDS</v>
          </cell>
          <cell r="E132">
            <v>633958</v>
          </cell>
          <cell r="F132">
            <v>54.561713041457608</v>
          </cell>
          <cell r="G132">
            <v>381053</v>
          </cell>
          <cell r="H132">
            <v>32.795397233864932</v>
          </cell>
          <cell r="I132">
            <v>146899</v>
          </cell>
          <cell r="J132">
            <v>12.64288972467747</v>
          </cell>
          <cell r="K132"/>
        </row>
        <row r="133">
          <cell r="B133">
            <v>133</v>
          </cell>
          <cell r="C133" t="str">
            <v>E06000019</v>
          </cell>
          <cell r="D133" t="str">
            <v>Herefordshire, County of</v>
          </cell>
          <cell r="E133">
            <v>18554</v>
          </cell>
          <cell r="F133">
            <v>66.712210556594272</v>
          </cell>
          <cell r="G133">
            <v>8232</v>
          </cell>
          <cell r="H133">
            <v>29.598734359269379</v>
          </cell>
          <cell r="I133">
            <v>1026</v>
          </cell>
          <cell r="J133">
            <v>3.6890550841363439</v>
          </cell>
          <cell r="K133"/>
        </row>
        <row r="134">
          <cell r="B134">
            <v>134</v>
          </cell>
          <cell r="C134" t="str">
            <v>E06000051</v>
          </cell>
          <cell r="D134" t="str">
            <v>Shropshire</v>
          </cell>
          <cell r="E134">
            <v>27078</v>
          </cell>
          <cell r="F134">
            <v>63.729435853985741</v>
          </cell>
          <cell r="G134">
            <v>10564</v>
          </cell>
          <cell r="H134">
            <v>24.86290569323825</v>
          </cell>
          <cell r="I134">
            <v>4847</v>
          </cell>
          <cell r="J134">
            <v>11.407658452776012</v>
          </cell>
          <cell r="K134"/>
        </row>
        <row r="135">
          <cell r="B135">
            <v>135</v>
          </cell>
          <cell r="C135" t="str">
            <v>E06000021</v>
          </cell>
          <cell r="D135" t="str">
            <v>Stoke-on-Trent</v>
          </cell>
          <cell r="E135">
            <v>35420</v>
          </cell>
          <cell r="F135">
            <v>62.348178137651821</v>
          </cell>
          <cell r="G135">
            <v>13391</v>
          </cell>
          <cell r="H135">
            <v>23.571554303819749</v>
          </cell>
          <cell r="I135">
            <v>7999</v>
          </cell>
          <cell r="J135">
            <v>14.080267558528428</v>
          </cell>
          <cell r="K135"/>
        </row>
        <row r="136">
          <cell r="B136">
            <v>136</v>
          </cell>
          <cell r="C136" t="str">
            <v>E06000020</v>
          </cell>
          <cell r="D136" t="str">
            <v>Telford and Wrekin</v>
          </cell>
          <cell r="E136">
            <v>18770</v>
          </cell>
          <cell r="F136">
            <v>60.765968467739327</v>
          </cell>
          <cell r="G136">
            <v>8562</v>
          </cell>
          <cell r="H136">
            <v>27.71860532875781</v>
          </cell>
          <cell r="I136">
            <v>3557</v>
          </cell>
          <cell r="J136">
            <v>11.515426203502866</v>
          </cell>
          <cell r="K136"/>
        </row>
        <row r="137">
          <cell r="B137">
            <v>137</v>
          </cell>
          <cell r="C137" t="str">
            <v>E10000028</v>
          </cell>
          <cell r="D137" t="str">
            <v>Staffordshire</v>
          </cell>
          <cell r="E137">
            <v>104122</v>
          </cell>
          <cell r="F137">
            <v>71.407899158511242</v>
          </cell>
          <cell r="G137">
            <v>37641</v>
          </cell>
          <cell r="H137">
            <v>25.814570717288582</v>
          </cell>
          <cell r="I137">
            <v>4050</v>
          </cell>
          <cell r="J137">
            <v>2.7775301242001742</v>
          </cell>
          <cell r="K137"/>
        </row>
        <row r="138">
          <cell r="B138">
            <v>138</v>
          </cell>
          <cell r="C138" t="str">
            <v>E07000192</v>
          </cell>
          <cell r="D138" t="str">
            <v>Cannock Chase</v>
          </cell>
          <cell r="E138">
            <v>11518</v>
          </cell>
          <cell r="F138">
            <v>84.566813509544787</v>
          </cell>
          <cell r="G138">
            <v>2102</v>
          </cell>
          <cell r="H138">
            <v>15.433186490455213</v>
          </cell>
          <cell r="I138">
            <v>0</v>
          </cell>
          <cell r="J138" t="str">
            <v>n/a</v>
          </cell>
          <cell r="K138"/>
        </row>
        <row r="139">
          <cell r="B139">
            <v>139</v>
          </cell>
          <cell r="C139" t="str">
            <v>E07000193</v>
          </cell>
          <cell r="D139" t="str">
            <v>East Staffordshire</v>
          </cell>
          <cell r="E139">
            <v>13807</v>
          </cell>
          <cell r="F139">
            <v>60.834508283397959</v>
          </cell>
          <cell r="G139">
            <v>8889</v>
          </cell>
          <cell r="H139">
            <v>39.165491716602048</v>
          </cell>
          <cell r="I139">
            <v>0</v>
          </cell>
          <cell r="J139" t="str">
            <v>n/a</v>
          </cell>
          <cell r="K139"/>
        </row>
        <row r="140">
          <cell r="B140">
            <v>140</v>
          </cell>
          <cell r="C140" t="str">
            <v>E07000194</v>
          </cell>
          <cell r="D140" t="str">
            <v>Lichfield</v>
          </cell>
          <cell r="E140">
            <v>10870</v>
          </cell>
          <cell r="F140">
            <v>75.131324301907654</v>
          </cell>
          <cell r="G140">
            <v>3598</v>
          </cell>
          <cell r="H140">
            <v>24.868675698092339</v>
          </cell>
          <cell r="I140">
            <v>0</v>
          </cell>
          <cell r="J140" t="str">
            <v>n/a</v>
          </cell>
          <cell r="K140"/>
        </row>
        <row r="141">
          <cell r="B141">
            <v>141</v>
          </cell>
          <cell r="C141" t="str">
            <v>E07000195</v>
          </cell>
          <cell r="D141" t="str">
            <v>Newcastle-under-Lyme</v>
          </cell>
          <cell r="E141">
            <v>15661</v>
          </cell>
          <cell r="F141">
            <v>67.408427667541858</v>
          </cell>
          <cell r="G141">
            <v>6737</v>
          </cell>
          <cell r="H141">
            <v>28.997546593207936</v>
          </cell>
          <cell r="I141">
            <v>835</v>
          </cell>
          <cell r="J141">
            <v>3.594025739250204</v>
          </cell>
          <cell r="K141"/>
        </row>
        <row r="142">
          <cell r="B142">
            <v>142</v>
          </cell>
          <cell r="C142" t="str">
            <v>E07000196</v>
          </cell>
          <cell r="D142" t="str">
            <v>South Staffordshire</v>
          </cell>
          <cell r="E142">
            <v>15488</v>
          </cell>
          <cell r="F142">
            <v>74.594230120888113</v>
          </cell>
          <cell r="G142">
            <v>5275</v>
          </cell>
          <cell r="H142">
            <v>25.405769879111883</v>
          </cell>
          <cell r="I142">
            <v>0</v>
          </cell>
          <cell r="J142" t="str">
            <v>n/a</v>
          </cell>
          <cell r="K142"/>
        </row>
        <row r="143">
          <cell r="B143">
            <v>143</v>
          </cell>
          <cell r="C143" t="str">
            <v>E07000197</v>
          </cell>
          <cell r="D143" t="str">
            <v>Stafford</v>
          </cell>
          <cell r="E143">
            <v>12878</v>
          </cell>
          <cell r="F143">
            <v>69.973918713323187</v>
          </cell>
          <cell r="G143">
            <v>3958</v>
          </cell>
          <cell r="H143">
            <v>21.506194305585744</v>
          </cell>
          <cell r="I143">
            <v>1568</v>
          </cell>
          <cell r="J143">
            <v>8.5198869810910676</v>
          </cell>
          <cell r="K143"/>
        </row>
        <row r="144">
          <cell r="B144">
            <v>144</v>
          </cell>
          <cell r="C144" t="str">
            <v>E07000198</v>
          </cell>
          <cell r="D144" t="str">
            <v>Staffordshire Moorlands</v>
          </cell>
          <cell r="E144">
            <v>12537</v>
          </cell>
          <cell r="F144">
            <v>69.276675692103666</v>
          </cell>
          <cell r="G144">
            <v>4869</v>
          </cell>
          <cell r="H144">
            <v>26.905011880422169</v>
          </cell>
          <cell r="I144">
            <v>691</v>
          </cell>
          <cell r="J144">
            <v>3.8183124274741673</v>
          </cell>
          <cell r="K144"/>
        </row>
        <row r="145">
          <cell r="B145">
            <v>145</v>
          </cell>
          <cell r="C145" t="str">
            <v>E07000199</v>
          </cell>
          <cell r="D145" t="str">
            <v>Tamworth</v>
          </cell>
          <cell r="E145">
            <v>11363</v>
          </cell>
          <cell r="F145">
            <v>78.192953481970832</v>
          </cell>
          <cell r="G145">
            <v>2213</v>
          </cell>
          <cell r="H145">
            <v>15.228461326727222</v>
          </cell>
          <cell r="I145">
            <v>956</v>
          </cell>
          <cell r="J145">
            <v>6.5785851913019542</v>
          </cell>
          <cell r="K145"/>
        </row>
        <row r="146">
          <cell r="B146">
            <v>146</v>
          </cell>
          <cell r="C146" t="str">
            <v>E10000031</v>
          </cell>
          <cell r="D146" t="str">
            <v>Warwickshire</v>
          </cell>
          <cell r="E146">
            <v>70896</v>
          </cell>
          <cell r="F146">
            <v>71.390737813044396</v>
          </cell>
          <cell r="G146">
            <v>21461</v>
          </cell>
          <cell r="H146">
            <v>21.610762584712052</v>
          </cell>
          <cell r="I146">
            <v>6950</v>
          </cell>
          <cell r="J146">
            <v>6.9984996022435482</v>
          </cell>
          <cell r="K146"/>
        </row>
        <row r="147">
          <cell r="B147">
            <v>147</v>
          </cell>
          <cell r="C147" t="str">
            <v>E07000218</v>
          </cell>
          <cell r="D147" t="str">
            <v>North Warwickshire</v>
          </cell>
          <cell r="E147">
            <v>10259</v>
          </cell>
          <cell r="F147">
            <v>77.158543922984364</v>
          </cell>
          <cell r="G147">
            <v>3037</v>
          </cell>
          <cell r="H147">
            <v>22.841456077015643</v>
          </cell>
          <cell r="I147">
            <v>0</v>
          </cell>
          <cell r="J147" t="str">
            <v>n/a</v>
          </cell>
          <cell r="K147"/>
        </row>
        <row r="148">
          <cell r="B148">
            <v>148</v>
          </cell>
          <cell r="C148" t="str">
            <v>E07000219</v>
          </cell>
          <cell r="D148" t="str">
            <v>Nuneaton and Bedworth</v>
          </cell>
          <cell r="E148">
            <v>16235</v>
          </cell>
          <cell r="F148">
            <v>64.406712421152861</v>
          </cell>
          <cell r="G148">
            <v>4244</v>
          </cell>
          <cell r="H148">
            <v>16.836593009878207</v>
          </cell>
          <cell r="I148">
            <v>4728</v>
          </cell>
          <cell r="J148">
            <v>18.756694568968939</v>
          </cell>
          <cell r="K148"/>
        </row>
        <row r="149">
          <cell r="B149">
            <v>149</v>
          </cell>
          <cell r="C149" t="str">
            <v>E07000220</v>
          </cell>
          <cell r="D149" t="str">
            <v>Rugby</v>
          </cell>
          <cell r="E149">
            <v>15286</v>
          </cell>
          <cell r="F149">
            <v>71.954434193183957</v>
          </cell>
          <cell r="G149">
            <v>5640</v>
          </cell>
          <cell r="H149">
            <v>26.548672566371685</v>
          </cell>
          <cell r="I149">
            <v>318</v>
          </cell>
          <cell r="J149">
            <v>1.4968932404443609</v>
          </cell>
          <cell r="K149"/>
        </row>
        <row r="150">
          <cell r="B150">
            <v>150</v>
          </cell>
          <cell r="C150" t="str">
            <v>E07000221</v>
          </cell>
          <cell r="D150" t="str">
            <v>Stratford-on-Avon</v>
          </cell>
          <cell r="E150">
            <v>12940</v>
          </cell>
          <cell r="F150">
            <v>78.452770704498604</v>
          </cell>
          <cell r="G150">
            <v>2155</v>
          </cell>
          <cell r="H150">
            <v>13.065357099551353</v>
          </cell>
          <cell r="I150">
            <v>1399</v>
          </cell>
          <cell r="J150">
            <v>8.4818721959500429</v>
          </cell>
          <cell r="K150"/>
        </row>
        <row r="151">
          <cell r="B151">
            <v>151</v>
          </cell>
          <cell r="C151" t="str">
            <v>E07000222</v>
          </cell>
          <cell r="D151" t="str">
            <v>Warwick</v>
          </cell>
          <cell r="E151">
            <v>16176</v>
          </cell>
          <cell r="F151">
            <v>70.12919448538976</v>
          </cell>
          <cell r="G151">
            <v>6385</v>
          </cell>
          <cell r="H151">
            <v>27.681435879649701</v>
          </cell>
          <cell r="I151">
            <v>505</v>
          </cell>
          <cell r="J151">
            <v>2.1893696349605483</v>
          </cell>
          <cell r="K151"/>
        </row>
        <row r="152">
          <cell r="B152">
            <v>152</v>
          </cell>
          <cell r="C152" t="str">
            <v>E11000005</v>
          </cell>
          <cell r="D152" t="str">
            <v>West Midlands (Met County)</v>
          </cell>
          <cell r="E152">
            <v>291914</v>
          </cell>
          <cell r="F152">
            <v>44.506480497521693</v>
          </cell>
          <cell r="G152">
            <v>255326</v>
          </cell>
          <cell r="H152">
            <v>38.928114580014054</v>
          </cell>
          <cell r="I152">
            <v>108651</v>
          </cell>
          <cell r="J152">
            <v>16.56540492246425</v>
          </cell>
          <cell r="K152"/>
        </row>
        <row r="153">
          <cell r="B153">
            <v>153</v>
          </cell>
          <cell r="C153" t="str">
            <v>E08000025</v>
          </cell>
          <cell r="D153" t="str">
            <v>Birmingham</v>
          </cell>
          <cell r="E153">
            <v>93669</v>
          </cell>
          <cell r="F153">
            <v>34.820930699400002</v>
          </cell>
          <cell r="G153">
            <v>135207</v>
          </cell>
          <cell r="H153">
            <v>50.262451580285649</v>
          </cell>
          <cell r="I153">
            <v>40126</v>
          </cell>
          <cell r="J153">
            <v>14.916617720314346</v>
          </cell>
          <cell r="K153"/>
        </row>
        <row r="154">
          <cell r="B154">
            <v>154</v>
          </cell>
          <cell r="C154" t="str">
            <v>E08000026</v>
          </cell>
          <cell r="D154" t="str">
            <v>Coventry</v>
          </cell>
          <cell r="E154">
            <v>36944</v>
          </cell>
          <cell r="F154">
            <v>50.35780979512834</v>
          </cell>
          <cell r="G154">
            <v>24564</v>
          </cell>
          <cell r="H154">
            <v>33.482818314409165</v>
          </cell>
          <cell r="I154">
            <v>11855</v>
          </cell>
          <cell r="J154">
            <v>16.159371890462495</v>
          </cell>
          <cell r="K154"/>
        </row>
        <row r="155">
          <cell r="B155">
            <v>155</v>
          </cell>
          <cell r="C155" t="str">
            <v>E08000027</v>
          </cell>
          <cell r="D155" t="str">
            <v>Dudley</v>
          </cell>
          <cell r="E155">
            <v>34360</v>
          </cell>
          <cell r="F155">
            <v>51.450989787667332</v>
          </cell>
          <cell r="G155">
            <v>22764</v>
          </cell>
          <cell r="H155">
            <v>34.087029439070413</v>
          </cell>
          <cell r="I155">
            <v>9658</v>
          </cell>
          <cell r="J155">
            <v>14.461980773262257</v>
          </cell>
          <cell r="K155"/>
        </row>
        <row r="156">
          <cell r="B156">
            <v>156</v>
          </cell>
          <cell r="C156" t="str">
            <v>E08000028</v>
          </cell>
          <cell r="D156" t="str">
            <v>Sandwell</v>
          </cell>
          <cell r="E156">
            <v>39188</v>
          </cell>
          <cell r="F156">
            <v>44.290735654788143</v>
          </cell>
          <cell r="G156">
            <v>25686</v>
          </cell>
          <cell r="H156">
            <v>29.03061743464551</v>
          </cell>
          <cell r="I156">
            <v>23605</v>
          </cell>
          <cell r="J156">
            <v>26.67864691056635</v>
          </cell>
          <cell r="K156"/>
        </row>
        <row r="157">
          <cell r="B157">
            <v>157</v>
          </cell>
          <cell r="C157" t="str">
            <v>E08000029</v>
          </cell>
          <cell r="D157" t="str">
            <v>Solihull</v>
          </cell>
          <cell r="E157">
            <v>26012</v>
          </cell>
          <cell r="F157">
            <v>69.936011184599664</v>
          </cell>
          <cell r="G157">
            <v>8536</v>
          </cell>
          <cell r="H157">
            <v>22.949938162069149</v>
          </cell>
          <cell r="I157">
            <v>2646</v>
          </cell>
          <cell r="J157">
            <v>7.1140506533311836</v>
          </cell>
          <cell r="K157"/>
        </row>
        <row r="158">
          <cell r="B158">
            <v>158</v>
          </cell>
          <cell r="C158" t="str">
            <v>E08000030</v>
          </cell>
          <cell r="D158" t="str">
            <v>Walsall</v>
          </cell>
          <cell r="E158">
            <v>33821</v>
          </cell>
          <cell r="F158">
            <v>49.429285474182663</v>
          </cell>
          <cell r="G158">
            <v>21831</v>
          </cell>
          <cell r="H158">
            <v>31.905938061762857</v>
          </cell>
          <cell r="I158">
            <v>12771</v>
          </cell>
          <cell r="J158">
            <v>18.664776464054484</v>
          </cell>
          <cell r="K158"/>
        </row>
        <row r="159">
          <cell r="B159">
            <v>159</v>
          </cell>
          <cell r="C159" t="str">
            <v>E08000031</v>
          </cell>
          <cell r="D159" t="str">
            <v>Wolverhampton</v>
          </cell>
          <cell r="E159">
            <v>27920</v>
          </cell>
          <cell r="F159">
            <v>53.031454186293878</v>
          </cell>
          <cell r="G159">
            <v>16738</v>
          </cell>
          <cell r="H159">
            <v>31.792280808387787</v>
          </cell>
          <cell r="I159">
            <v>7990</v>
          </cell>
          <cell r="J159">
            <v>15.17626500531834</v>
          </cell>
          <cell r="K159"/>
        </row>
        <row r="160">
          <cell r="B160">
            <v>160</v>
          </cell>
          <cell r="C160" t="str">
            <v>E10000034</v>
          </cell>
          <cell r="D160" t="str">
            <v>Worcestershire</v>
          </cell>
          <cell r="E160">
            <v>67204</v>
          </cell>
          <cell r="F160">
            <v>65.310644418313103</v>
          </cell>
          <cell r="G160">
            <v>25876</v>
          </cell>
          <cell r="H160">
            <v>25.146988794837654</v>
          </cell>
          <cell r="I160">
            <v>9819</v>
          </cell>
          <cell r="J160">
            <v>9.5423667868492412</v>
          </cell>
          <cell r="K160"/>
        </row>
        <row r="161">
          <cell r="B161">
            <v>161</v>
          </cell>
          <cell r="C161" t="str">
            <v>E07000234</v>
          </cell>
          <cell r="D161" t="str">
            <v>Bromsgrove</v>
          </cell>
          <cell r="E161">
            <v>9688</v>
          </cell>
          <cell r="F161">
            <v>61.742400101969288</v>
          </cell>
          <cell r="G161">
            <v>1841</v>
          </cell>
          <cell r="H161">
            <v>11.732840481804855</v>
          </cell>
          <cell r="I161">
            <v>4162</v>
          </cell>
          <cell r="J161">
            <v>26.524759416225862</v>
          </cell>
          <cell r="K161"/>
        </row>
        <row r="162">
          <cell r="B162">
            <v>162</v>
          </cell>
          <cell r="C162" t="str">
            <v>E07000235</v>
          </cell>
          <cell r="D162" t="str">
            <v>Malvern Hills</v>
          </cell>
          <cell r="E162">
            <v>6101</v>
          </cell>
          <cell r="F162">
            <v>62.529466024392747</v>
          </cell>
          <cell r="G162">
            <v>3187</v>
          </cell>
          <cell r="H162">
            <v>32.663728605104026</v>
          </cell>
          <cell r="I162">
            <v>469</v>
          </cell>
          <cell r="J162">
            <v>4.8068053705032279</v>
          </cell>
          <cell r="K162"/>
        </row>
        <row r="163">
          <cell r="B163">
            <v>163</v>
          </cell>
          <cell r="C163" t="str">
            <v>E07000236</v>
          </cell>
          <cell r="D163" t="str">
            <v>Redditch</v>
          </cell>
          <cell r="E163">
            <v>9144</v>
          </cell>
          <cell r="F163">
            <v>48.197343453510442</v>
          </cell>
          <cell r="G163">
            <v>8216</v>
          </cell>
          <cell r="H163">
            <v>43.305924520345776</v>
          </cell>
          <cell r="I163">
            <v>1612</v>
          </cell>
          <cell r="J163">
            <v>8.4967320261437909</v>
          </cell>
          <cell r="K163"/>
        </row>
        <row r="164">
          <cell r="B164">
            <v>164</v>
          </cell>
          <cell r="C164" t="str">
            <v>E07000237</v>
          </cell>
          <cell r="D164" t="str">
            <v>Worcester</v>
          </cell>
          <cell r="E164">
            <v>13323</v>
          </cell>
          <cell r="F164">
            <v>71.82984688376105</v>
          </cell>
          <cell r="G164">
            <v>4056</v>
          </cell>
          <cell r="H164">
            <v>21.867586801811516</v>
          </cell>
          <cell r="I164">
            <v>1169</v>
          </cell>
          <cell r="J164">
            <v>6.3025663144274313</v>
          </cell>
          <cell r="K164"/>
        </row>
        <row r="165">
          <cell r="B165">
            <v>165</v>
          </cell>
          <cell r="C165" t="str">
            <v>E07000238</v>
          </cell>
          <cell r="D165" t="str">
            <v>Wychavon</v>
          </cell>
          <cell r="E165">
            <v>12303</v>
          </cell>
          <cell r="F165">
            <v>64.937189908160036</v>
          </cell>
          <cell r="G165">
            <v>6365</v>
          </cell>
          <cell r="H165">
            <v>33.595481895914702</v>
          </cell>
          <cell r="I165">
            <v>278</v>
          </cell>
          <cell r="J165">
            <v>1.4673281959252613</v>
          </cell>
          <cell r="K165"/>
        </row>
        <row r="166">
          <cell r="B166">
            <v>166</v>
          </cell>
          <cell r="C166" t="str">
            <v>E07000239</v>
          </cell>
          <cell r="D166" t="str">
            <v>Wyre Forest</v>
          </cell>
          <cell r="E166">
            <v>16645</v>
          </cell>
          <cell r="F166">
            <v>79.318560876816775</v>
          </cell>
          <cell r="G166">
            <v>2211</v>
          </cell>
          <cell r="H166">
            <v>10.536097212294496</v>
          </cell>
          <cell r="I166">
            <v>2129</v>
          </cell>
          <cell r="J166">
            <v>10.14534191088873</v>
          </cell>
          <cell r="K166"/>
        </row>
        <row r="167">
          <cell r="B167">
            <v>167</v>
          </cell>
          <cell r="C167" t="str">
            <v>E12000006</v>
          </cell>
          <cell r="D167" t="str">
            <v>EAST OF ENGLAND</v>
          </cell>
          <cell r="E167">
            <v>780575</v>
          </cell>
          <cell r="F167">
            <v>63.645332648426958</v>
          </cell>
          <cell r="G167">
            <v>357046</v>
          </cell>
          <cell r="H167">
            <v>29.112271646914458</v>
          </cell>
          <cell r="I167">
            <v>88824</v>
          </cell>
          <cell r="J167">
            <v>7.2423957046585858</v>
          </cell>
          <cell r="K167"/>
        </row>
        <row r="168">
          <cell r="B168">
            <v>168</v>
          </cell>
          <cell r="C168" t="str">
            <v>E06000055</v>
          </cell>
          <cell r="D168" t="str">
            <v>Bedford</v>
          </cell>
          <cell r="E168">
            <v>27562</v>
          </cell>
          <cell r="F168">
            <v>83.923025394312162</v>
          </cell>
          <cell r="G168">
            <v>3786</v>
          </cell>
          <cell r="H168">
            <v>11.527921563851166</v>
          </cell>
          <cell r="I168">
            <v>1494</v>
          </cell>
          <cell r="J168">
            <v>4.5490530418366726</v>
          </cell>
          <cell r="K168"/>
        </row>
        <row r="169">
          <cell r="B169">
            <v>169</v>
          </cell>
          <cell r="C169" t="str">
            <v>E06000056</v>
          </cell>
          <cell r="D169" t="str">
            <v>Central Bedfordshire</v>
          </cell>
          <cell r="E169">
            <v>42905</v>
          </cell>
          <cell r="F169">
            <v>74.342002668376267</v>
          </cell>
          <cell r="G169">
            <v>7332</v>
          </cell>
          <cell r="H169">
            <v>12.704243411363125</v>
          </cell>
          <cell r="I169">
            <v>7476</v>
          </cell>
          <cell r="J169">
            <v>12.953753920260599</v>
          </cell>
          <cell r="K169"/>
        </row>
        <row r="170">
          <cell r="B170">
            <v>170</v>
          </cell>
          <cell r="C170" t="str">
            <v>E06000032</v>
          </cell>
          <cell r="D170" t="str">
            <v>Luton</v>
          </cell>
          <cell r="E170">
            <v>20174</v>
          </cell>
          <cell r="F170">
            <v>39.377732667083073</v>
          </cell>
          <cell r="G170">
            <v>25967</v>
          </cell>
          <cell r="H170">
            <v>50.68511867582761</v>
          </cell>
          <cell r="I170">
            <v>5091</v>
          </cell>
          <cell r="J170">
            <v>9.9371486570893186</v>
          </cell>
          <cell r="K170"/>
        </row>
        <row r="171">
          <cell r="B171">
            <v>171</v>
          </cell>
          <cell r="C171" t="str">
            <v>E06000031</v>
          </cell>
          <cell r="D171" t="str">
            <v>Peterborough</v>
          </cell>
          <cell r="E171">
            <v>29486</v>
          </cell>
          <cell r="F171">
            <v>63.69842298552603</v>
          </cell>
          <cell r="G171">
            <v>11028</v>
          </cell>
          <cell r="H171">
            <v>23.823720025923524</v>
          </cell>
          <cell r="I171">
            <v>5776</v>
          </cell>
          <cell r="J171">
            <v>12.477856988550442</v>
          </cell>
          <cell r="K171"/>
        </row>
        <row r="172">
          <cell r="B172">
            <v>172</v>
          </cell>
          <cell r="C172" t="str">
            <v>E06000033</v>
          </cell>
          <cell r="D172" t="str">
            <v>Southend-on-Sea</v>
          </cell>
          <cell r="E172">
            <v>24453</v>
          </cell>
          <cell r="F172">
            <v>60.99830373179006</v>
          </cell>
          <cell r="G172">
            <v>12907</v>
          </cell>
          <cell r="H172">
            <v>32.196667331869889</v>
          </cell>
          <cell r="I172">
            <v>2728</v>
          </cell>
          <cell r="J172">
            <v>6.8050289363400518</v>
          </cell>
          <cell r="K172"/>
        </row>
        <row r="173">
          <cell r="B173">
            <v>173</v>
          </cell>
          <cell r="C173" t="str">
            <v>E06000034</v>
          </cell>
          <cell r="D173" t="str">
            <v>Thurrock</v>
          </cell>
          <cell r="E173">
            <v>22475</v>
          </cell>
          <cell r="F173">
            <v>51.486758911390083</v>
          </cell>
          <cell r="G173">
            <v>18641</v>
          </cell>
          <cell r="H173">
            <v>42.703656189865299</v>
          </cell>
          <cell r="I173">
            <v>2536</v>
          </cell>
          <cell r="J173">
            <v>5.8095848987446166</v>
          </cell>
          <cell r="K173"/>
        </row>
        <row r="174">
          <cell r="B174">
            <v>174</v>
          </cell>
          <cell r="C174" t="str">
            <v>E10000003</v>
          </cell>
          <cell r="D174" t="str">
            <v>Cambridgeshire</v>
          </cell>
          <cell r="E174">
            <v>92715</v>
          </cell>
          <cell r="F174">
            <v>73.857661791415723</v>
          </cell>
          <cell r="G174">
            <v>24515</v>
          </cell>
          <cell r="H174">
            <v>19.528885065162669</v>
          </cell>
          <cell r="I174">
            <v>8302</v>
          </cell>
          <cell r="J174">
            <v>6.613453143421598</v>
          </cell>
          <cell r="K174"/>
        </row>
        <row r="175">
          <cell r="B175">
            <v>175</v>
          </cell>
          <cell r="C175" t="str">
            <v>E07000008</v>
          </cell>
          <cell r="D175" t="str">
            <v>Cambridge</v>
          </cell>
          <cell r="E175">
            <v>18467</v>
          </cell>
          <cell r="F175">
            <v>64.578962092600364</v>
          </cell>
          <cell r="G175">
            <v>6449</v>
          </cell>
          <cell r="H175">
            <v>22.552105189536999</v>
          </cell>
          <cell r="I175">
            <v>3680</v>
          </cell>
          <cell r="J175">
            <v>12.868932717862638</v>
          </cell>
          <cell r="K175"/>
        </row>
        <row r="176">
          <cell r="B176">
            <v>176</v>
          </cell>
          <cell r="C176" t="str">
            <v>E07000009</v>
          </cell>
          <cell r="D176" t="str">
            <v>East Cambridgeshire</v>
          </cell>
          <cell r="E176">
            <v>11809</v>
          </cell>
          <cell r="F176">
            <v>70.358674928503333</v>
          </cell>
          <cell r="G176">
            <v>3065</v>
          </cell>
          <cell r="H176">
            <v>18.261439466158247</v>
          </cell>
          <cell r="I176">
            <v>1910</v>
          </cell>
          <cell r="J176">
            <v>11.379885605338417</v>
          </cell>
          <cell r="K176"/>
        </row>
        <row r="177">
          <cell r="B177">
            <v>177</v>
          </cell>
          <cell r="C177" t="str">
            <v>E07000010</v>
          </cell>
          <cell r="D177" t="str">
            <v>Fenland</v>
          </cell>
          <cell r="E177">
            <v>18336</v>
          </cell>
          <cell r="F177">
            <v>82.334979793444091</v>
          </cell>
          <cell r="G177">
            <v>3319</v>
          </cell>
          <cell r="H177">
            <v>14.9034575662326</v>
          </cell>
          <cell r="I177">
            <v>615</v>
          </cell>
          <cell r="J177">
            <v>2.7615626403233047</v>
          </cell>
          <cell r="K177"/>
        </row>
        <row r="178">
          <cell r="B178">
            <v>178</v>
          </cell>
          <cell r="C178" t="str">
            <v>E07000011</v>
          </cell>
          <cell r="D178" t="str">
            <v>Huntingdonshire</v>
          </cell>
          <cell r="E178">
            <v>22992</v>
          </cell>
          <cell r="F178">
            <v>79.786237290488245</v>
          </cell>
          <cell r="G178">
            <v>5274</v>
          </cell>
          <cell r="H178">
            <v>18.301696915015441</v>
          </cell>
          <cell r="I178">
            <v>551</v>
          </cell>
          <cell r="J178">
            <v>1.9120657944963042</v>
          </cell>
          <cell r="K178"/>
        </row>
        <row r="179">
          <cell r="B179">
            <v>179</v>
          </cell>
          <cell r="C179" t="str">
            <v>E07000012</v>
          </cell>
          <cell r="D179" t="str">
            <v>South Cambridgeshire</v>
          </cell>
          <cell r="E179">
            <v>21111</v>
          </cell>
          <cell r="F179">
            <v>72.633751935317392</v>
          </cell>
          <cell r="G179">
            <v>6408</v>
          </cell>
          <cell r="H179">
            <v>22.047135730259761</v>
          </cell>
          <cell r="I179">
            <v>1546</v>
          </cell>
          <cell r="J179">
            <v>5.3191123344228455</v>
          </cell>
          <cell r="K179"/>
        </row>
        <row r="180">
          <cell r="B180">
            <v>180</v>
          </cell>
          <cell r="C180" t="str">
            <v>E10000012</v>
          </cell>
          <cell r="D180" t="str">
            <v>Essex</v>
          </cell>
          <cell r="E180">
            <v>183744</v>
          </cell>
          <cell r="F180">
            <v>63.794905267982074</v>
          </cell>
          <cell r="G180">
            <v>83362</v>
          </cell>
          <cell r="H180">
            <v>28.942827482527438</v>
          </cell>
          <cell r="I180">
            <v>20917</v>
          </cell>
          <cell r="J180">
            <v>7.2622672494904918</v>
          </cell>
          <cell r="K180"/>
        </row>
        <row r="181">
          <cell r="B181">
            <v>181</v>
          </cell>
          <cell r="C181" t="str">
            <v>E07000066</v>
          </cell>
          <cell r="D181" t="str">
            <v>Basildon</v>
          </cell>
          <cell r="E181">
            <v>25686</v>
          </cell>
          <cell r="F181">
            <v>59.036061504516304</v>
          </cell>
          <cell r="G181">
            <v>14720</v>
          </cell>
          <cell r="H181">
            <v>33.832080718931721</v>
          </cell>
          <cell r="I181">
            <v>3103</v>
          </cell>
          <cell r="J181">
            <v>7.1318577765519784</v>
          </cell>
          <cell r="K181"/>
        </row>
        <row r="182">
          <cell r="B182">
            <v>182</v>
          </cell>
          <cell r="C182" t="str">
            <v>E07000067</v>
          </cell>
          <cell r="D182" t="str">
            <v>Braintree</v>
          </cell>
          <cell r="E182">
            <v>28571</v>
          </cell>
          <cell r="F182">
            <v>89.735858538270676</v>
          </cell>
          <cell r="G182">
            <v>3268</v>
          </cell>
          <cell r="H182">
            <v>10.264141461729325</v>
          </cell>
          <cell r="I182">
            <v>0</v>
          </cell>
          <cell r="J182" t="str">
            <v>n/a</v>
          </cell>
          <cell r="K182"/>
        </row>
        <row r="183">
          <cell r="B183">
            <v>183</v>
          </cell>
          <cell r="C183" t="str">
            <v>E07000068</v>
          </cell>
          <cell r="D183" t="str">
            <v>Brentwood</v>
          </cell>
          <cell r="E183">
            <v>1686</v>
          </cell>
          <cell r="F183">
            <v>18.890756302521009</v>
          </cell>
          <cell r="G183">
            <v>7239</v>
          </cell>
          <cell r="H183">
            <v>81.109243697478988</v>
          </cell>
          <cell r="I183">
            <v>0</v>
          </cell>
          <cell r="J183" t="str">
            <v>n/a</v>
          </cell>
          <cell r="K183"/>
        </row>
        <row r="184">
          <cell r="B184">
            <v>184</v>
          </cell>
          <cell r="C184" t="str">
            <v>E07000069</v>
          </cell>
          <cell r="D184" t="str">
            <v>Castle Point</v>
          </cell>
          <cell r="E184">
            <v>13041</v>
          </cell>
          <cell r="F184">
            <v>67.992700729927009</v>
          </cell>
          <cell r="G184">
            <v>4085</v>
          </cell>
          <cell r="H184">
            <v>21.298227320125129</v>
          </cell>
          <cell r="I184">
            <v>2054</v>
          </cell>
          <cell r="J184">
            <v>10.709071949947862</v>
          </cell>
          <cell r="K184"/>
        </row>
        <row r="185">
          <cell r="B185">
            <v>185</v>
          </cell>
          <cell r="C185" t="str">
            <v>E07000070</v>
          </cell>
          <cell r="D185" t="str">
            <v>Chelmsford</v>
          </cell>
          <cell r="E185">
            <v>32134</v>
          </cell>
          <cell r="F185">
            <v>80.603004991597061</v>
          </cell>
          <cell r="G185">
            <v>7733</v>
          </cell>
          <cell r="H185">
            <v>19.396995008402939</v>
          </cell>
          <cell r="I185">
            <v>0</v>
          </cell>
          <cell r="J185" t="str">
            <v>n/a</v>
          </cell>
          <cell r="K185"/>
        </row>
        <row r="186">
          <cell r="B186">
            <v>186</v>
          </cell>
          <cell r="C186" t="str">
            <v>E07000071</v>
          </cell>
          <cell r="D186" t="str">
            <v>Colchester</v>
          </cell>
          <cell r="E186">
            <v>10692</v>
          </cell>
          <cell r="F186">
            <v>30.083565459610028</v>
          </cell>
          <cell r="G186">
            <v>20296</v>
          </cell>
          <cell r="H186">
            <v>57.10587771869109</v>
          </cell>
          <cell r="I186">
            <v>4553</v>
          </cell>
          <cell r="J186">
            <v>12.810556821698881</v>
          </cell>
          <cell r="K186"/>
        </row>
        <row r="187">
          <cell r="B187">
            <v>187</v>
          </cell>
          <cell r="C187" t="str">
            <v>E07000072</v>
          </cell>
          <cell r="D187" t="str">
            <v>Epping Forest</v>
          </cell>
          <cell r="E187">
            <v>17551</v>
          </cell>
          <cell r="F187">
            <v>67.706967055011191</v>
          </cell>
          <cell r="G187">
            <v>7825</v>
          </cell>
          <cell r="H187">
            <v>30.186713988118203</v>
          </cell>
          <cell r="I187">
            <v>546</v>
          </cell>
          <cell r="J187">
            <v>2.106318956870612</v>
          </cell>
          <cell r="K187"/>
        </row>
        <row r="188">
          <cell r="B188">
            <v>188</v>
          </cell>
          <cell r="C188" t="str">
            <v>E07000073</v>
          </cell>
          <cell r="D188" t="str">
            <v>Harlow</v>
          </cell>
          <cell r="E188">
            <v>14202</v>
          </cell>
          <cell r="F188">
            <v>77.407750585926863</v>
          </cell>
          <cell r="G188">
            <v>3626</v>
          </cell>
          <cell r="H188">
            <v>19.763449065242273</v>
          </cell>
          <cell r="I188">
            <v>519</v>
          </cell>
          <cell r="J188">
            <v>2.8288003488308715</v>
          </cell>
          <cell r="K188"/>
        </row>
        <row r="189">
          <cell r="B189">
            <v>189</v>
          </cell>
          <cell r="C189" t="str">
            <v>E07000074</v>
          </cell>
          <cell r="D189" t="str">
            <v>Maldon</v>
          </cell>
          <cell r="E189">
            <v>7226</v>
          </cell>
          <cell r="F189">
            <v>52.184588719578251</v>
          </cell>
          <cell r="G189">
            <v>1002</v>
          </cell>
          <cell r="H189">
            <v>7.2362244529500979</v>
          </cell>
          <cell r="I189">
            <v>5619</v>
          </cell>
          <cell r="J189">
            <v>40.579186827471652</v>
          </cell>
          <cell r="K189"/>
        </row>
        <row r="190">
          <cell r="B190">
            <v>190</v>
          </cell>
          <cell r="C190" t="str">
            <v>E07000075</v>
          </cell>
          <cell r="D190" t="str">
            <v>Rochford</v>
          </cell>
          <cell r="E190">
            <v>7703</v>
          </cell>
          <cell r="F190">
            <v>61.63386141782685</v>
          </cell>
          <cell r="G190">
            <v>4795</v>
          </cell>
          <cell r="H190">
            <v>38.36613858217315</v>
          </cell>
          <cell r="I190">
            <v>0</v>
          </cell>
          <cell r="J190" t="str">
            <v>n/a</v>
          </cell>
          <cell r="K190"/>
        </row>
        <row r="191">
          <cell r="B191">
            <v>191</v>
          </cell>
          <cell r="C191" t="str">
            <v>E07000076</v>
          </cell>
          <cell r="D191" t="str">
            <v>Tendring</v>
          </cell>
          <cell r="E191">
            <v>18050</v>
          </cell>
          <cell r="F191">
            <v>68.754047156515441</v>
          </cell>
          <cell r="G191">
            <v>3680</v>
          </cell>
          <cell r="H191">
            <v>14.017445625261876</v>
          </cell>
          <cell r="I191">
            <v>4523</v>
          </cell>
          <cell r="J191">
            <v>17.228507218222681</v>
          </cell>
          <cell r="K191"/>
        </row>
        <row r="192">
          <cell r="B192">
            <v>192</v>
          </cell>
          <cell r="C192" t="str">
            <v>E07000077</v>
          </cell>
          <cell r="D192" t="str">
            <v>Uttlesford</v>
          </cell>
          <cell r="E192">
            <v>7202</v>
          </cell>
          <cell r="F192">
            <v>58.576657177714523</v>
          </cell>
          <cell r="G192">
            <v>5093</v>
          </cell>
          <cell r="H192">
            <v>41.423342822285477</v>
          </cell>
          <cell r="I192">
            <v>0</v>
          </cell>
          <cell r="J192" t="str">
            <v>n/a</v>
          </cell>
          <cell r="K192"/>
        </row>
        <row r="193">
          <cell r="B193">
            <v>193</v>
          </cell>
          <cell r="C193" t="str">
            <v>E10000015</v>
          </cell>
          <cell r="D193" t="str">
            <v>Hertfordshire</v>
          </cell>
          <cell r="E193">
            <v>152642</v>
          </cell>
          <cell r="F193">
            <v>61.670545266492127</v>
          </cell>
          <cell r="G193">
            <v>83042</v>
          </cell>
          <cell r="H193">
            <v>33.550696531885322</v>
          </cell>
          <cell r="I193">
            <v>11828</v>
          </cell>
          <cell r="J193">
            <v>4.7787582016225478</v>
          </cell>
          <cell r="K193"/>
        </row>
        <row r="194">
          <cell r="B194">
            <v>194</v>
          </cell>
          <cell r="C194" t="str">
            <v>E07000095</v>
          </cell>
          <cell r="D194" t="str">
            <v>Broxbourne</v>
          </cell>
          <cell r="E194">
            <v>11071</v>
          </cell>
          <cell r="F194">
            <v>47.004627860569784</v>
          </cell>
          <cell r="G194">
            <v>9428</v>
          </cell>
          <cell r="H194">
            <v>40.028871056765588</v>
          </cell>
          <cell r="I194">
            <v>3054</v>
          </cell>
          <cell r="J194">
            <v>12.966501082664628</v>
          </cell>
          <cell r="K194"/>
        </row>
        <row r="195">
          <cell r="B195">
            <v>195</v>
          </cell>
          <cell r="C195" t="str">
            <v>E07000096</v>
          </cell>
          <cell r="D195" t="str">
            <v>Dacorum</v>
          </cell>
          <cell r="E195">
            <v>25330</v>
          </cell>
          <cell r="F195">
            <v>71.782809533255872</v>
          </cell>
          <cell r="G195">
            <v>9957</v>
          </cell>
          <cell r="H195">
            <v>28.217190466744125</v>
          </cell>
          <cell r="I195">
            <v>0</v>
          </cell>
          <cell r="J195" t="str">
            <v>n/a</v>
          </cell>
          <cell r="K195"/>
        </row>
        <row r="196">
          <cell r="B196">
            <v>196</v>
          </cell>
          <cell r="C196" t="str">
            <v>E07000242</v>
          </cell>
          <cell r="D196" t="str">
            <v>East Hertfordshire</v>
          </cell>
          <cell r="E196">
            <v>19225</v>
          </cell>
          <cell r="F196">
            <v>57.259865971705139</v>
          </cell>
          <cell r="G196">
            <v>13206</v>
          </cell>
          <cell r="H196">
            <v>39.33283693224125</v>
          </cell>
          <cell r="I196">
            <v>1144</v>
          </cell>
          <cell r="J196">
            <v>3.4072970960536111</v>
          </cell>
          <cell r="K196"/>
        </row>
        <row r="197">
          <cell r="B197">
            <v>197</v>
          </cell>
          <cell r="C197" t="str">
            <v>E07000098</v>
          </cell>
          <cell r="D197" t="str">
            <v>Hertsmere</v>
          </cell>
          <cell r="E197">
            <v>13371</v>
          </cell>
          <cell r="F197">
            <v>64.367207432725166</v>
          </cell>
          <cell r="G197">
            <v>3838</v>
          </cell>
          <cell r="H197">
            <v>18.475906224425938</v>
          </cell>
          <cell r="I197">
            <v>3564</v>
          </cell>
          <cell r="J197">
            <v>17.156886342848889</v>
          </cell>
          <cell r="K197"/>
        </row>
        <row r="198">
          <cell r="B198">
            <v>198</v>
          </cell>
          <cell r="C198" t="str">
            <v>E07000099</v>
          </cell>
          <cell r="D198" t="str">
            <v>North Hertfordshire</v>
          </cell>
          <cell r="E198">
            <v>13320</v>
          </cell>
          <cell r="F198">
            <v>61.592527513178588</v>
          </cell>
          <cell r="G198">
            <v>7935</v>
          </cell>
          <cell r="H198">
            <v>36.691944881161561</v>
          </cell>
          <cell r="I198">
            <v>371</v>
          </cell>
          <cell r="J198">
            <v>1.7155276056598538</v>
          </cell>
          <cell r="K198"/>
        </row>
        <row r="199">
          <cell r="B199">
            <v>199</v>
          </cell>
          <cell r="C199" t="str">
            <v>E07000240</v>
          </cell>
          <cell r="D199" t="str">
            <v>St Albans</v>
          </cell>
          <cell r="E199">
            <v>23447</v>
          </cell>
          <cell r="F199">
            <v>72.2557781201849</v>
          </cell>
          <cell r="G199">
            <v>9003</v>
          </cell>
          <cell r="H199">
            <v>27.7442218798151</v>
          </cell>
          <cell r="I199">
            <v>0</v>
          </cell>
          <cell r="J199" t="str">
            <v>n/a</v>
          </cell>
          <cell r="K199"/>
        </row>
        <row r="200">
          <cell r="B200">
            <v>200</v>
          </cell>
          <cell r="C200" t="str">
            <v>E07000243</v>
          </cell>
          <cell r="D200" t="str">
            <v>Stevenage</v>
          </cell>
          <cell r="E200">
            <v>9182</v>
          </cell>
          <cell r="F200">
            <v>86.60630069798151</v>
          </cell>
          <cell r="G200">
            <v>404</v>
          </cell>
          <cell r="H200">
            <v>3.8106017732503301</v>
          </cell>
          <cell r="I200">
            <v>1016</v>
          </cell>
          <cell r="J200">
            <v>9.5830975287681568</v>
          </cell>
          <cell r="K200"/>
        </row>
        <row r="201">
          <cell r="B201">
            <v>201</v>
          </cell>
          <cell r="C201" t="str">
            <v>E07000102</v>
          </cell>
          <cell r="D201" t="str">
            <v>Three Rivers</v>
          </cell>
          <cell r="E201">
            <v>11530</v>
          </cell>
          <cell r="F201">
            <v>59.034355639752192</v>
          </cell>
          <cell r="G201">
            <v>7290</v>
          </cell>
          <cell r="H201">
            <v>37.325277763555377</v>
          </cell>
          <cell r="I201">
            <v>711</v>
          </cell>
          <cell r="J201">
            <v>3.6403665966924375</v>
          </cell>
          <cell r="K201"/>
        </row>
        <row r="202">
          <cell r="B202">
            <v>202</v>
          </cell>
          <cell r="C202" t="str">
            <v>E07000103</v>
          </cell>
          <cell r="D202" t="str">
            <v>Watford</v>
          </cell>
          <cell r="E202">
            <v>13941</v>
          </cell>
          <cell r="F202">
            <v>57.476808905380338</v>
          </cell>
          <cell r="G202">
            <v>9649</v>
          </cell>
          <cell r="H202">
            <v>39.781488352916924</v>
          </cell>
          <cell r="I202">
            <v>665</v>
          </cell>
          <cell r="J202">
            <v>2.7417027417027415</v>
          </cell>
          <cell r="K202"/>
        </row>
        <row r="203">
          <cell r="B203">
            <v>203</v>
          </cell>
          <cell r="C203" t="str">
            <v>E07000241</v>
          </cell>
          <cell r="D203" t="str">
            <v>Welwyn Hatfield</v>
          </cell>
          <cell r="E203">
            <v>12225</v>
          </cell>
          <cell r="F203">
            <v>47.273781902552201</v>
          </cell>
          <cell r="G203">
            <v>12332</v>
          </cell>
          <cell r="H203">
            <v>47.687548337200312</v>
          </cell>
          <cell r="I203">
            <v>1303</v>
          </cell>
          <cell r="J203">
            <v>5.0386697602474859</v>
          </cell>
          <cell r="K203"/>
        </row>
        <row r="204">
          <cell r="B204">
            <v>204</v>
          </cell>
          <cell r="C204" t="str">
            <v>E10000020</v>
          </cell>
          <cell r="D204" t="str">
            <v>Norfolk</v>
          </cell>
          <cell r="E204">
            <v>102978</v>
          </cell>
          <cell r="F204">
            <v>67.724624146684732</v>
          </cell>
          <cell r="G204">
            <v>34138</v>
          </cell>
          <cell r="H204">
            <v>22.451234429873598</v>
          </cell>
          <cell r="I204">
            <v>14938</v>
          </cell>
          <cell r="J204">
            <v>9.824141423441672</v>
          </cell>
          <cell r="K204"/>
        </row>
        <row r="205">
          <cell r="B205">
            <v>205</v>
          </cell>
          <cell r="C205" t="str">
            <v>E07000143</v>
          </cell>
          <cell r="D205" t="str">
            <v>Breckland</v>
          </cell>
          <cell r="E205">
            <v>18196</v>
          </cell>
          <cell r="F205">
            <v>81.618372656320076</v>
          </cell>
          <cell r="G205">
            <v>3314</v>
          </cell>
          <cell r="H205">
            <v>14.86498609491343</v>
          </cell>
          <cell r="I205">
            <v>784</v>
          </cell>
          <cell r="J205">
            <v>3.5166412487664842</v>
          </cell>
          <cell r="K205"/>
        </row>
        <row r="206">
          <cell r="B206">
            <v>206</v>
          </cell>
          <cell r="C206" t="str">
            <v>E07000144</v>
          </cell>
          <cell r="D206" t="str">
            <v>Broadland</v>
          </cell>
          <cell r="E206">
            <v>17157</v>
          </cell>
          <cell r="F206">
            <v>82.545104642771221</v>
          </cell>
          <cell r="G206">
            <v>3628</v>
          </cell>
          <cell r="H206">
            <v>17.454895357228768</v>
          </cell>
          <cell r="I206">
            <v>0</v>
          </cell>
          <cell r="J206" t="str">
            <v>n/a</v>
          </cell>
          <cell r="K206"/>
        </row>
        <row r="207">
          <cell r="B207">
            <v>207</v>
          </cell>
          <cell r="C207" t="str">
            <v>E07000145</v>
          </cell>
          <cell r="D207" t="str">
            <v>Great Yarmouth</v>
          </cell>
          <cell r="E207">
            <v>7002</v>
          </cell>
          <cell r="F207">
            <v>28.537658950114121</v>
          </cell>
          <cell r="G207">
            <v>7298</v>
          </cell>
          <cell r="H207">
            <v>29.744049559830454</v>
          </cell>
          <cell r="I207">
            <v>10236</v>
          </cell>
          <cell r="J207">
            <v>41.718291490055428</v>
          </cell>
          <cell r="K207"/>
        </row>
        <row r="208">
          <cell r="B208">
            <v>208</v>
          </cell>
          <cell r="C208" t="str">
            <v>E07000146</v>
          </cell>
          <cell r="D208" t="str">
            <v>King's Lynn and West Norfolk</v>
          </cell>
          <cell r="E208">
            <v>16628</v>
          </cell>
          <cell r="F208">
            <v>55.218676319197691</v>
          </cell>
          <cell r="G208">
            <v>9567</v>
          </cell>
          <cell r="H208">
            <v>31.7703317504068</v>
          </cell>
          <cell r="I208">
            <v>3918</v>
          </cell>
          <cell r="J208">
            <v>13.010991930395511</v>
          </cell>
          <cell r="K208"/>
        </row>
        <row r="209">
          <cell r="B209">
            <v>209</v>
          </cell>
          <cell r="C209" t="str">
            <v>E07000147</v>
          </cell>
          <cell r="D209" t="str">
            <v>North Norfolk</v>
          </cell>
          <cell r="E209">
            <v>4228</v>
          </cell>
          <cell r="F209">
            <v>75.031055900621112</v>
          </cell>
          <cell r="G209">
            <v>1407</v>
          </cell>
          <cell r="H209">
            <v>24.968944099378881</v>
          </cell>
          <cell r="I209">
            <v>0</v>
          </cell>
          <cell r="J209" t="str">
            <v>n/a</v>
          </cell>
          <cell r="K209"/>
        </row>
        <row r="210">
          <cell r="B210">
            <v>210</v>
          </cell>
          <cell r="C210" t="str">
            <v>E07000148</v>
          </cell>
          <cell r="D210" t="str">
            <v>Norwich</v>
          </cell>
          <cell r="E210">
            <v>22984</v>
          </cell>
          <cell r="F210">
            <v>79.34546207753651</v>
          </cell>
          <cell r="G210">
            <v>5983</v>
          </cell>
          <cell r="H210">
            <v>20.654537922463494</v>
          </cell>
          <cell r="I210">
            <v>0</v>
          </cell>
          <cell r="J210" t="str">
            <v>n/a</v>
          </cell>
          <cell r="K210"/>
        </row>
        <row r="211">
          <cell r="B211">
            <v>211</v>
          </cell>
          <cell r="C211" t="str">
            <v>E07000149</v>
          </cell>
          <cell r="D211" t="str">
            <v>South Norfolk</v>
          </cell>
          <cell r="E211">
            <v>16783</v>
          </cell>
          <cell r="F211">
            <v>85.089231393226527</v>
          </cell>
          <cell r="G211">
            <v>2941</v>
          </cell>
          <cell r="H211">
            <v>14.910768606773475</v>
          </cell>
          <cell r="I211">
            <v>0</v>
          </cell>
          <cell r="J211" t="str">
            <v>n/a</v>
          </cell>
          <cell r="K211"/>
        </row>
        <row r="212">
          <cell r="B212">
            <v>212</v>
          </cell>
          <cell r="C212" t="str">
            <v>E10000029</v>
          </cell>
          <cell r="D212" t="str">
            <v>Suffolk</v>
          </cell>
          <cell r="E212">
            <v>81441</v>
          </cell>
          <cell r="F212">
            <v>57.552629905234362</v>
          </cell>
          <cell r="G212">
            <v>52328</v>
          </cell>
          <cell r="H212">
            <v>36.979089373670561</v>
          </cell>
          <cell r="I212">
            <v>7738</v>
          </cell>
          <cell r="J212">
            <v>5.468280721095069</v>
          </cell>
          <cell r="K212"/>
        </row>
        <row r="213">
          <cell r="B213">
            <v>213</v>
          </cell>
          <cell r="C213" t="str">
            <v>E07000200</v>
          </cell>
          <cell r="D213" t="str">
            <v>Babergh</v>
          </cell>
          <cell r="E213">
            <v>4609</v>
          </cell>
          <cell r="F213">
            <v>30.454605523985727</v>
          </cell>
          <cell r="G213">
            <v>8583</v>
          </cell>
          <cell r="H213">
            <v>56.713360644905507</v>
          </cell>
          <cell r="I213">
            <v>1942</v>
          </cell>
          <cell r="J213">
            <v>12.832033831108761</v>
          </cell>
          <cell r="K213"/>
        </row>
        <row r="214">
          <cell r="B214">
            <v>214</v>
          </cell>
          <cell r="C214" t="str">
            <v>E07000244</v>
          </cell>
          <cell r="D214" t="str">
            <v>East Suffolk</v>
          </cell>
          <cell r="E214">
            <v>24972</v>
          </cell>
          <cell r="F214">
            <v>49.894105894105891</v>
          </cell>
          <cell r="G214">
            <v>22680</v>
          </cell>
          <cell r="H214">
            <v>45.314685314685313</v>
          </cell>
          <cell r="I214">
            <v>2398</v>
          </cell>
          <cell r="J214">
            <v>4.7912087912087911</v>
          </cell>
          <cell r="K214"/>
        </row>
        <row r="215">
          <cell r="B215">
            <v>215</v>
          </cell>
          <cell r="C215" t="str">
            <v>E07000202</v>
          </cell>
          <cell r="D215" t="str">
            <v>Ipswich</v>
          </cell>
          <cell r="E215">
            <v>15809</v>
          </cell>
          <cell r="F215">
            <v>73.801409831473791</v>
          </cell>
          <cell r="G215">
            <v>5612</v>
          </cell>
          <cell r="H215">
            <v>26.198590168526216</v>
          </cell>
          <cell r="I215">
            <v>0</v>
          </cell>
          <cell r="J215" t="str">
            <v>n/a</v>
          </cell>
          <cell r="K215"/>
        </row>
        <row r="216">
          <cell r="B216">
            <v>216</v>
          </cell>
          <cell r="C216" t="str">
            <v>E07000203</v>
          </cell>
          <cell r="D216" t="str">
            <v>Mid Suffolk</v>
          </cell>
          <cell r="E216">
            <v>10565</v>
          </cell>
          <cell r="F216">
            <v>52.449982624236711</v>
          </cell>
          <cell r="G216">
            <v>7370</v>
          </cell>
          <cell r="H216">
            <v>36.588392990120639</v>
          </cell>
          <cell r="I216">
            <v>2208</v>
          </cell>
          <cell r="J216">
            <v>10.961624385642656</v>
          </cell>
          <cell r="K216"/>
        </row>
        <row r="217">
          <cell r="B217">
            <v>217</v>
          </cell>
          <cell r="C217" t="str">
            <v>E07000245</v>
          </cell>
          <cell r="D217" t="str">
            <v>West Suffolk</v>
          </cell>
          <cell r="E217">
            <v>25486</v>
          </cell>
          <cell r="F217">
            <v>73.322017319255437</v>
          </cell>
          <cell r="G217">
            <v>8083</v>
          </cell>
          <cell r="H217">
            <v>23.254408930061281</v>
          </cell>
          <cell r="I217">
            <v>1190</v>
          </cell>
          <cell r="J217">
            <v>3.4235737506832766</v>
          </cell>
          <cell r="K217"/>
        </row>
        <row r="218">
          <cell r="B218">
            <v>218</v>
          </cell>
          <cell r="C218" t="str">
            <v>E12000007</v>
          </cell>
          <cell r="D218" t="str">
            <v>LONDON</v>
          </cell>
          <cell r="E218">
            <v>924548</v>
          </cell>
          <cell r="F218">
            <v>51.690230298910002</v>
          </cell>
          <cell r="G218">
            <v>687266</v>
          </cell>
          <cell r="H218">
            <v>38.424114071536238</v>
          </cell>
          <cell r="I218">
            <v>176818</v>
          </cell>
          <cell r="J218">
            <v>9.8856556295537601</v>
          </cell>
          <cell r="K218"/>
        </row>
        <row r="219">
          <cell r="B219">
            <v>219</v>
          </cell>
          <cell r="C219" t="str">
            <v>E13000001</v>
          </cell>
          <cell r="D219" t="str">
            <v>Inner London</v>
          </cell>
          <cell r="E219">
            <v>347816</v>
          </cell>
          <cell r="F219">
            <v>52.025194711563628</v>
          </cell>
          <cell r="G219">
            <v>257590</v>
          </cell>
          <cell r="H219">
            <v>38.529480833980251</v>
          </cell>
          <cell r="I219">
            <v>63147</v>
          </cell>
          <cell r="J219">
            <v>9.4453244544561166</v>
          </cell>
          <cell r="K219"/>
        </row>
        <row r="220">
          <cell r="B220">
            <v>220</v>
          </cell>
          <cell r="C220" t="str">
            <v>E09000007</v>
          </cell>
          <cell r="D220" t="str">
            <v>Camden</v>
          </cell>
          <cell r="E220">
            <v>19262</v>
          </cell>
          <cell r="F220">
            <v>43.031074771574737</v>
          </cell>
          <cell r="G220">
            <v>22750</v>
          </cell>
          <cell r="H220">
            <v>50.823224538123</v>
          </cell>
          <cell r="I220">
            <v>2751</v>
          </cell>
          <cell r="J220">
            <v>6.1457006903022586</v>
          </cell>
          <cell r="K220"/>
        </row>
        <row r="221">
          <cell r="B221">
            <v>221</v>
          </cell>
          <cell r="C221" t="str">
            <v>E09000001</v>
          </cell>
          <cell r="D221" t="str">
            <v>City of London</v>
          </cell>
          <cell r="E221">
            <v>0</v>
          </cell>
          <cell r="F221" t="str">
            <v>n/a</v>
          </cell>
          <cell r="G221">
            <v>0</v>
          </cell>
          <cell r="H221" t="str">
            <v>n/a</v>
          </cell>
          <cell r="I221">
            <v>0</v>
          </cell>
          <cell r="J221" t="str">
            <v>n/a</v>
          </cell>
          <cell r="K221"/>
        </row>
        <row r="222">
          <cell r="B222">
            <v>222</v>
          </cell>
          <cell r="C222" t="str">
            <v>E09000012</v>
          </cell>
          <cell r="D222" t="str">
            <v>Hackney</v>
          </cell>
          <cell r="E222">
            <v>31418</v>
          </cell>
          <cell r="F222">
            <v>44.901459175944318</v>
          </cell>
          <cell r="G222">
            <v>32852</v>
          </cell>
          <cell r="H222">
            <v>46.95087965014077</v>
          </cell>
          <cell r="I222">
            <v>5701</v>
          </cell>
          <cell r="J222">
            <v>8.1476611739149085</v>
          </cell>
          <cell r="K222"/>
        </row>
        <row r="223">
          <cell r="B223">
            <v>223</v>
          </cell>
          <cell r="C223" t="str">
            <v>E09000013</v>
          </cell>
          <cell r="D223" t="str">
            <v>Hammersmith and Fulham</v>
          </cell>
          <cell r="E223">
            <v>24822</v>
          </cell>
          <cell r="F223">
            <v>61.065735091517418</v>
          </cell>
          <cell r="G223">
            <v>13544</v>
          </cell>
          <cell r="H223">
            <v>33.32021255658335</v>
          </cell>
          <cell r="I223">
            <v>2282</v>
          </cell>
          <cell r="J223">
            <v>5.6140523518992325</v>
          </cell>
          <cell r="K223"/>
        </row>
        <row r="224">
          <cell r="B224">
            <v>224</v>
          </cell>
          <cell r="C224" t="str">
            <v>E09000014</v>
          </cell>
          <cell r="D224" t="str">
            <v>Haringey</v>
          </cell>
          <cell r="E224">
            <v>38986</v>
          </cell>
          <cell r="F224">
            <v>69.634022183721228</v>
          </cell>
          <cell r="G224">
            <v>12584</v>
          </cell>
          <cell r="H224">
            <v>22.476646364334577</v>
          </cell>
          <cell r="I224">
            <v>4417</v>
          </cell>
          <cell r="J224">
            <v>7.8893314519442006</v>
          </cell>
          <cell r="K224"/>
        </row>
        <row r="225">
          <cell r="B225">
            <v>225</v>
          </cell>
          <cell r="C225" t="str">
            <v>E09000019</v>
          </cell>
          <cell r="D225" t="str">
            <v>Islington</v>
          </cell>
          <cell r="E225">
            <v>23537</v>
          </cell>
          <cell r="F225">
            <v>59.150080418174511</v>
          </cell>
          <cell r="G225">
            <v>10971</v>
          </cell>
          <cell r="H225">
            <v>27.57086851628468</v>
          </cell>
          <cell r="I225">
            <v>5284</v>
          </cell>
          <cell r="J225">
            <v>13.279051065540811</v>
          </cell>
          <cell r="K225"/>
        </row>
        <row r="226">
          <cell r="B226">
            <v>226</v>
          </cell>
          <cell r="C226" t="str">
            <v>E09000020</v>
          </cell>
          <cell r="D226" t="str">
            <v>Kensington and Chelsea</v>
          </cell>
          <cell r="E226">
            <v>12013</v>
          </cell>
          <cell r="F226">
            <v>42.850008917424645</v>
          </cell>
          <cell r="G226">
            <v>13678</v>
          </cell>
          <cell r="H226">
            <v>48.789013732833958</v>
          </cell>
          <cell r="I226">
            <v>2344</v>
          </cell>
          <cell r="J226">
            <v>8.3609773497413933</v>
          </cell>
          <cell r="K226"/>
        </row>
        <row r="227">
          <cell r="B227">
            <v>227</v>
          </cell>
          <cell r="C227" t="str">
            <v>E09000022</v>
          </cell>
          <cell r="D227" t="str">
            <v>Lambeth</v>
          </cell>
          <cell r="E227">
            <v>18988</v>
          </cell>
          <cell r="F227">
            <v>45.199838129924544</v>
          </cell>
          <cell r="G227">
            <v>15969</v>
          </cell>
          <cell r="H227">
            <v>38.013282867956868</v>
          </cell>
          <cell r="I227">
            <v>7052</v>
          </cell>
          <cell r="J227">
            <v>16.786879002118592</v>
          </cell>
          <cell r="K227"/>
        </row>
        <row r="228">
          <cell r="B228">
            <v>228</v>
          </cell>
          <cell r="C228" t="str">
            <v>E09000023</v>
          </cell>
          <cell r="D228" t="str">
            <v>Lewisham</v>
          </cell>
          <cell r="E228">
            <v>37106</v>
          </cell>
          <cell r="F228">
            <v>70.339127632551708</v>
          </cell>
          <cell r="G228">
            <v>9784</v>
          </cell>
          <cell r="H228">
            <v>18.5468125035543</v>
          </cell>
          <cell r="I228">
            <v>5863</v>
          </cell>
          <cell r="J228">
            <v>11.114059863893996</v>
          </cell>
          <cell r="K228"/>
        </row>
        <row r="229">
          <cell r="B229">
            <v>229</v>
          </cell>
          <cell r="C229" t="str">
            <v>E09000025</v>
          </cell>
          <cell r="D229" t="str">
            <v>Newham</v>
          </cell>
          <cell r="E229">
            <v>19298</v>
          </cell>
          <cell r="F229">
            <v>26.596653711513547</v>
          </cell>
          <cell r="G229">
            <v>50156</v>
          </cell>
          <cell r="H229">
            <v>69.125389343697449</v>
          </cell>
          <cell r="I229">
            <v>3104</v>
          </cell>
          <cell r="J229">
            <v>4.2779569447889969</v>
          </cell>
          <cell r="K229"/>
        </row>
        <row r="230">
          <cell r="B230">
            <v>230</v>
          </cell>
          <cell r="C230" t="str">
            <v>E09000028</v>
          </cell>
          <cell r="D230" t="str">
            <v>Southwark</v>
          </cell>
          <cell r="E230">
            <v>35754</v>
          </cell>
          <cell r="F230">
            <v>57.292568022305545</v>
          </cell>
          <cell r="G230">
            <v>20844</v>
          </cell>
          <cell r="H230">
            <v>33.400634554369773</v>
          </cell>
          <cell r="I230">
            <v>5808</v>
          </cell>
          <cell r="J230">
            <v>9.3067974233246815</v>
          </cell>
          <cell r="K230"/>
        </row>
        <row r="231">
          <cell r="B231">
            <v>231</v>
          </cell>
          <cell r="C231" t="str">
            <v>E09000030</v>
          </cell>
          <cell r="D231" t="str">
            <v>Tower Hamlets</v>
          </cell>
          <cell r="E231">
            <v>30477</v>
          </cell>
          <cell r="F231">
            <v>39.811113723646052</v>
          </cell>
          <cell r="G231">
            <v>30711</v>
          </cell>
          <cell r="H231">
            <v>40.116780311936672</v>
          </cell>
          <cell r="I231">
            <v>15366</v>
          </cell>
          <cell r="J231">
            <v>20.072105964417275</v>
          </cell>
          <cell r="K231"/>
        </row>
        <row r="232">
          <cell r="B232">
            <v>232</v>
          </cell>
          <cell r="C232" t="str">
            <v>E09000032</v>
          </cell>
          <cell r="D232" t="str">
            <v>Wandsworth</v>
          </cell>
          <cell r="E232">
            <v>33715</v>
          </cell>
          <cell r="F232">
            <v>76.461650111126232</v>
          </cell>
          <cell r="G232">
            <v>10379</v>
          </cell>
          <cell r="H232">
            <v>23.538349888873768</v>
          </cell>
          <cell r="I232">
            <v>0</v>
          </cell>
          <cell r="J232" t="str">
            <v>n/a</v>
          </cell>
          <cell r="K232"/>
        </row>
        <row r="233">
          <cell r="B233">
            <v>233</v>
          </cell>
          <cell r="C233" t="str">
            <v>E09000033</v>
          </cell>
          <cell r="D233" t="str">
            <v>Westminster</v>
          </cell>
          <cell r="E233">
            <v>22440</v>
          </cell>
          <cell r="F233">
            <v>57.563553343765228</v>
          </cell>
          <cell r="G233">
            <v>13368</v>
          </cell>
          <cell r="H233">
            <v>34.291870815483669</v>
          </cell>
          <cell r="I233">
            <v>3175</v>
          </cell>
          <cell r="J233">
            <v>8.1445758407510969</v>
          </cell>
          <cell r="K233"/>
        </row>
        <row r="234">
          <cell r="B234">
            <v>234</v>
          </cell>
          <cell r="C234" t="str">
            <v>E13000002</v>
          </cell>
          <cell r="D234" t="str">
            <v>Outer London</v>
          </cell>
          <cell r="E234">
            <v>576732</v>
          </cell>
          <cell r="F234">
            <v>51.490296666574409</v>
          </cell>
          <cell r="G234">
            <v>429676</v>
          </cell>
          <cell r="H234">
            <v>38.361222735182068</v>
          </cell>
          <cell r="I234">
            <v>113671</v>
          </cell>
          <cell r="J234">
            <v>10.148480598243518</v>
          </cell>
          <cell r="K234"/>
        </row>
        <row r="235">
          <cell r="B235">
            <v>235</v>
          </cell>
          <cell r="C235" t="str">
            <v>E09000002</v>
          </cell>
          <cell r="D235" t="str">
            <v>Barking and Dagenham</v>
          </cell>
          <cell r="E235">
            <v>22798</v>
          </cell>
          <cell r="F235">
            <v>36.596250160523951</v>
          </cell>
          <cell r="G235">
            <v>29624</v>
          </cell>
          <cell r="H235">
            <v>47.553614999357904</v>
          </cell>
          <cell r="I235">
            <v>9874</v>
          </cell>
          <cell r="J235">
            <v>15.850134840118146</v>
          </cell>
          <cell r="K235"/>
        </row>
        <row r="236">
          <cell r="B236">
            <v>236</v>
          </cell>
          <cell r="C236" t="str">
            <v>E09000003</v>
          </cell>
          <cell r="D236" t="str">
            <v>Barnet</v>
          </cell>
          <cell r="E236">
            <v>42259</v>
          </cell>
          <cell r="F236">
            <v>54.771563735337956</v>
          </cell>
          <cell r="G236">
            <v>28562</v>
          </cell>
          <cell r="H236">
            <v>37.018987751927938</v>
          </cell>
          <cell r="I236">
            <v>6334</v>
          </cell>
          <cell r="J236">
            <v>8.2094485127341059</v>
          </cell>
          <cell r="K236"/>
        </row>
        <row r="237">
          <cell r="B237">
            <v>237</v>
          </cell>
          <cell r="C237" t="str">
            <v>E09000004</v>
          </cell>
          <cell r="D237" t="str">
            <v>Bexley</v>
          </cell>
          <cell r="E237">
            <v>33988</v>
          </cell>
          <cell r="F237">
            <v>58.428743338490627</v>
          </cell>
          <cell r="G237">
            <v>16370</v>
          </cell>
          <cell r="H237">
            <v>28.141653773422725</v>
          </cell>
          <cell r="I237">
            <v>7812</v>
          </cell>
          <cell r="J237">
            <v>13.429602888086642</v>
          </cell>
          <cell r="K237"/>
        </row>
        <row r="238">
          <cell r="B238">
            <v>238</v>
          </cell>
          <cell r="C238" t="str">
            <v>E09000005</v>
          </cell>
          <cell r="D238" t="str">
            <v>Brent</v>
          </cell>
          <cell r="E238">
            <v>15854</v>
          </cell>
          <cell r="F238">
            <v>30.38037750311392</v>
          </cell>
          <cell r="G238">
            <v>23962</v>
          </cell>
          <cell r="H238">
            <v>45.917409217208011</v>
          </cell>
          <cell r="I238">
            <v>12369</v>
          </cell>
          <cell r="J238">
            <v>23.70221327967807</v>
          </cell>
          <cell r="K238"/>
        </row>
        <row r="239">
          <cell r="B239">
            <v>239</v>
          </cell>
          <cell r="C239" t="str">
            <v>E09000006</v>
          </cell>
          <cell r="D239" t="str">
            <v>Bromley</v>
          </cell>
          <cell r="E239">
            <v>41107</v>
          </cell>
          <cell r="F239">
            <v>57.960858407828319</v>
          </cell>
          <cell r="G239">
            <v>25454</v>
          </cell>
          <cell r="H239">
            <v>35.890132821973438</v>
          </cell>
          <cell r="I239">
            <v>4361</v>
          </cell>
          <cell r="J239">
            <v>6.1490087701982459</v>
          </cell>
          <cell r="K239"/>
        </row>
        <row r="240">
          <cell r="B240">
            <v>240</v>
          </cell>
          <cell r="C240" t="str">
            <v>E09000008</v>
          </cell>
          <cell r="D240" t="str">
            <v>Croydon</v>
          </cell>
          <cell r="E240">
            <v>38437</v>
          </cell>
          <cell r="F240">
            <v>49.775964775964773</v>
          </cell>
          <cell r="G240">
            <v>33956</v>
          </cell>
          <cell r="H240">
            <v>43.973063973063972</v>
          </cell>
          <cell r="I240">
            <v>4827</v>
          </cell>
          <cell r="J240">
            <v>6.2509712509712507</v>
          </cell>
          <cell r="K240"/>
        </row>
        <row r="241">
          <cell r="B241">
            <v>241</v>
          </cell>
          <cell r="C241" t="str">
            <v>E09000009</v>
          </cell>
          <cell r="D241" t="str">
            <v>Ealing</v>
          </cell>
          <cell r="E241">
            <v>28234</v>
          </cell>
          <cell r="F241">
            <v>36.164516914091024</v>
          </cell>
          <cell r="G241">
            <v>41368</v>
          </cell>
          <cell r="H241">
            <v>52.987665074099219</v>
          </cell>
          <cell r="I241">
            <v>8469</v>
          </cell>
          <cell r="J241">
            <v>10.847818011809762</v>
          </cell>
          <cell r="K241"/>
        </row>
        <row r="242">
          <cell r="B242">
            <v>242</v>
          </cell>
          <cell r="C242" t="str">
            <v>E09000010</v>
          </cell>
          <cell r="D242" t="str">
            <v>Enfield</v>
          </cell>
          <cell r="E242">
            <v>29338</v>
          </cell>
          <cell r="F242">
            <v>40.090736413451943</v>
          </cell>
          <cell r="G242">
            <v>23916</v>
          </cell>
          <cell r="H242">
            <v>32.681506989710165</v>
          </cell>
          <cell r="I242">
            <v>19925</v>
          </cell>
          <cell r="J242">
            <v>27.227756596837892</v>
          </cell>
          <cell r="K242"/>
        </row>
        <row r="243">
          <cell r="B243">
            <v>243</v>
          </cell>
          <cell r="C243" t="str">
            <v>E09000011</v>
          </cell>
          <cell r="D243" t="str">
            <v>Greenwich</v>
          </cell>
          <cell r="E243">
            <v>25563</v>
          </cell>
          <cell r="F243">
            <v>41.384167071393883</v>
          </cell>
          <cell r="G243">
            <v>31230</v>
          </cell>
          <cell r="H243">
            <v>50.558523555123848</v>
          </cell>
          <cell r="I243">
            <v>4977</v>
          </cell>
          <cell r="J243">
            <v>8.0573093734822727</v>
          </cell>
          <cell r="K243"/>
        </row>
        <row r="244">
          <cell r="B244">
            <v>244</v>
          </cell>
          <cell r="C244" t="str">
            <v>E09000015</v>
          </cell>
          <cell r="D244" t="str">
            <v>Harrow</v>
          </cell>
          <cell r="E244">
            <v>30356</v>
          </cell>
          <cell r="F244">
            <v>59.808885824056745</v>
          </cell>
          <cell r="G244">
            <v>16802</v>
          </cell>
          <cell r="H244">
            <v>33.104127672150533</v>
          </cell>
          <cell r="I244">
            <v>3597</v>
          </cell>
          <cell r="J244">
            <v>7.0869865037927307</v>
          </cell>
          <cell r="K244"/>
        </row>
        <row r="245">
          <cell r="B245">
            <v>245</v>
          </cell>
          <cell r="C245" t="str">
            <v>E09000016</v>
          </cell>
          <cell r="D245" t="str">
            <v>Havering</v>
          </cell>
          <cell r="E245">
            <v>29082</v>
          </cell>
          <cell r="F245">
            <v>60.379943942696976</v>
          </cell>
          <cell r="G245">
            <v>15474</v>
          </cell>
          <cell r="H245">
            <v>32.127063220180631</v>
          </cell>
          <cell r="I245">
            <v>3609</v>
          </cell>
          <cell r="J245">
            <v>7.4929928371223919</v>
          </cell>
          <cell r="K245"/>
        </row>
        <row r="246">
          <cell r="B246">
            <v>246</v>
          </cell>
          <cell r="C246" t="str">
            <v>E09000017</v>
          </cell>
          <cell r="D246" t="str">
            <v>Hillingdon</v>
          </cell>
          <cell r="E246">
            <v>33288</v>
          </cell>
          <cell r="F246">
            <v>50.117434507678418</v>
          </cell>
          <cell r="G246">
            <v>31194</v>
          </cell>
          <cell r="H246">
            <v>46.964769647696478</v>
          </cell>
          <cell r="I246">
            <v>1938</v>
          </cell>
          <cell r="J246">
            <v>2.9177958446251129</v>
          </cell>
          <cell r="K246"/>
        </row>
        <row r="247">
          <cell r="B247">
            <v>247</v>
          </cell>
          <cell r="C247" t="str">
            <v>E09000018</v>
          </cell>
          <cell r="D247" t="str">
            <v>Hounslow</v>
          </cell>
          <cell r="E247">
            <v>32211</v>
          </cell>
          <cell r="F247">
            <v>61.799240244042821</v>
          </cell>
          <cell r="G247">
            <v>17030</v>
          </cell>
          <cell r="H247">
            <v>32.673343309926715</v>
          </cell>
          <cell r="I247">
            <v>2881</v>
          </cell>
          <cell r="J247">
            <v>5.5274164460304673</v>
          </cell>
          <cell r="K247"/>
        </row>
        <row r="248">
          <cell r="B248">
            <v>248</v>
          </cell>
          <cell r="C248" t="str">
            <v>E09000021</v>
          </cell>
          <cell r="D248" t="str">
            <v>Kingston upon Thames</v>
          </cell>
          <cell r="E248">
            <v>26779</v>
          </cell>
          <cell r="F248">
            <v>69.973869871962364</v>
          </cell>
          <cell r="G248">
            <v>9482</v>
          </cell>
          <cell r="H248">
            <v>24.776587405278285</v>
          </cell>
          <cell r="I248">
            <v>2009</v>
          </cell>
          <cell r="J248">
            <v>5.2495427227593412</v>
          </cell>
          <cell r="K248"/>
        </row>
        <row r="249">
          <cell r="B249">
            <v>249</v>
          </cell>
          <cell r="C249" t="str">
            <v>E09000024</v>
          </cell>
          <cell r="D249" t="str">
            <v>Merton</v>
          </cell>
          <cell r="E249">
            <v>23433</v>
          </cell>
          <cell r="F249">
            <v>64.576845702317627</v>
          </cell>
          <cell r="G249">
            <v>9026</v>
          </cell>
          <cell r="H249">
            <v>24.87392179017279</v>
          </cell>
          <cell r="I249">
            <v>3828</v>
          </cell>
          <cell r="J249">
            <v>10.549232507509576</v>
          </cell>
          <cell r="K249"/>
        </row>
        <row r="250">
          <cell r="B250">
            <v>250</v>
          </cell>
          <cell r="C250" t="str">
            <v>E09000026</v>
          </cell>
          <cell r="D250" t="str">
            <v>Redbridge</v>
          </cell>
          <cell r="E250">
            <v>38410</v>
          </cell>
          <cell r="F250">
            <v>52.176866127827203</v>
          </cell>
          <cell r="G250">
            <v>33990</v>
          </cell>
          <cell r="H250">
            <v>46.172655029545609</v>
          </cell>
          <cell r="I250">
            <v>1215</v>
          </cell>
          <cell r="J250">
            <v>1.6504788426271819</v>
          </cell>
          <cell r="K250"/>
        </row>
        <row r="251">
          <cell r="B251">
            <v>251</v>
          </cell>
          <cell r="C251" t="str">
            <v>E09000027</v>
          </cell>
          <cell r="D251" t="str">
            <v>Richmond upon Thames</v>
          </cell>
          <cell r="E251">
            <v>28340</v>
          </cell>
          <cell r="F251">
            <v>72.152349915983507</v>
          </cell>
          <cell r="G251">
            <v>10938</v>
          </cell>
          <cell r="H251">
            <v>27.847650084016497</v>
          </cell>
          <cell r="I251">
            <v>0</v>
          </cell>
          <cell r="J251" t="str">
            <v>n/a</v>
          </cell>
          <cell r="K251"/>
        </row>
        <row r="252">
          <cell r="B252">
            <v>252</v>
          </cell>
          <cell r="C252" t="str">
            <v>E09000029</v>
          </cell>
          <cell r="D252" t="str">
            <v>Sutton</v>
          </cell>
          <cell r="E252">
            <v>26081</v>
          </cell>
          <cell r="F252">
            <v>53.755307308627728</v>
          </cell>
          <cell r="G252">
            <v>10304</v>
          </cell>
          <cell r="H252">
            <v>21.237478873820027</v>
          </cell>
          <cell r="I252">
            <v>12133</v>
          </cell>
          <cell r="J252">
            <v>25.007213817552248</v>
          </cell>
          <cell r="K252"/>
        </row>
        <row r="253">
          <cell r="B253">
            <v>253</v>
          </cell>
          <cell r="C253" t="str">
            <v>E09000031</v>
          </cell>
          <cell r="D253" t="str">
            <v>Waltham Forest</v>
          </cell>
          <cell r="E253">
            <v>31174</v>
          </cell>
          <cell r="F253">
            <v>55.986781846590397</v>
          </cell>
          <cell r="G253">
            <v>20994</v>
          </cell>
          <cell r="H253">
            <v>37.704064222984499</v>
          </cell>
          <cell r="I253">
            <v>3513</v>
          </cell>
          <cell r="J253">
            <v>6.3091539304250999</v>
          </cell>
          <cell r="K253"/>
        </row>
        <row r="254">
          <cell r="B254">
            <v>254</v>
          </cell>
          <cell r="C254" t="str">
            <v>E12000008</v>
          </cell>
          <cell r="D254" t="str">
            <v>SOUTH EAST</v>
          </cell>
          <cell r="E254">
            <v>1168663</v>
          </cell>
          <cell r="F254">
            <v>66.222093278247556</v>
          </cell>
          <cell r="G254">
            <v>502877</v>
          </cell>
          <cell r="H254">
            <v>28.495441030891968</v>
          </cell>
          <cell r="I254">
            <v>93223</v>
          </cell>
          <cell r="J254">
            <v>5.2824656908604721</v>
          </cell>
          <cell r="K254"/>
        </row>
        <row r="255">
          <cell r="B255">
            <v>255</v>
          </cell>
          <cell r="C255" t="str">
            <v>E06000036</v>
          </cell>
          <cell r="D255" t="str">
            <v>Bracknell Forest</v>
          </cell>
          <cell r="E255">
            <v>16469</v>
          </cell>
          <cell r="F255">
            <v>70.419463804677818</v>
          </cell>
          <cell r="G255">
            <v>5716</v>
          </cell>
          <cell r="H255">
            <v>24.440928721084362</v>
          </cell>
          <cell r="I255">
            <v>1202</v>
          </cell>
          <cell r="J255">
            <v>5.1396074742378239</v>
          </cell>
          <cell r="K255"/>
        </row>
        <row r="256">
          <cell r="B256">
            <v>256</v>
          </cell>
          <cell r="C256" t="str">
            <v>E06000043</v>
          </cell>
          <cell r="D256" t="str">
            <v>Brighton and Hove</v>
          </cell>
          <cell r="E256">
            <v>26696</v>
          </cell>
          <cell r="F256">
            <v>62.749153817224524</v>
          </cell>
          <cell r="G256">
            <v>14309</v>
          </cell>
          <cell r="H256">
            <v>33.633414817600602</v>
          </cell>
          <cell r="I256">
            <v>1539</v>
          </cell>
          <cell r="J256">
            <v>3.6174313651748777</v>
          </cell>
          <cell r="K256"/>
        </row>
        <row r="257">
          <cell r="B257">
            <v>257</v>
          </cell>
          <cell r="C257" t="str">
            <v>E06000060</v>
          </cell>
          <cell r="D257" t="str">
            <v>Buckinghamshire</v>
          </cell>
          <cell r="E257">
            <v>60151</v>
          </cell>
          <cell r="F257">
            <v>64.476744809252779</v>
          </cell>
          <cell r="G257">
            <v>29429</v>
          </cell>
          <cell r="H257">
            <v>31.545379511421253</v>
          </cell>
          <cell r="I257">
            <v>3711</v>
          </cell>
          <cell r="J257">
            <v>3.9778756793259795</v>
          </cell>
          <cell r="K257"/>
        </row>
        <row r="258">
          <cell r="B258">
            <v>258</v>
          </cell>
          <cell r="C258" t="str">
            <v>E06000046</v>
          </cell>
          <cell r="D258" t="str">
            <v>Isle of Wight</v>
          </cell>
          <cell r="E258">
            <v>12316</v>
          </cell>
          <cell r="F258">
            <v>59.140456182472988</v>
          </cell>
          <cell r="G258">
            <v>6670</v>
          </cell>
          <cell r="H258">
            <v>32.028811524609843</v>
          </cell>
          <cell r="I258">
            <v>1839</v>
          </cell>
          <cell r="J258">
            <v>8.8307322929171672</v>
          </cell>
          <cell r="K258"/>
        </row>
        <row r="259">
          <cell r="B259">
            <v>259</v>
          </cell>
          <cell r="C259" t="str">
            <v>E06000035</v>
          </cell>
          <cell r="D259" t="str">
            <v>Medway</v>
          </cell>
          <cell r="E259">
            <v>35037</v>
          </cell>
          <cell r="F259">
            <v>59.649630562838361</v>
          </cell>
          <cell r="G259">
            <v>19925</v>
          </cell>
          <cell r="H259">
            <v>33.921822329667336</v>
          </cell>
          <cell r="I259">
            <v>3776</v>
          </cell>
          <cell r="J259">
            <v>6.4285471074942961</v>
          </cell>
          <cell r="K259"/>
        </row>
        <row r="260">
          <cell r="B260">
            <v>260</v>
          </cell>
          <cell r="C260" t="str">
            <v>E06000042</v>
          </cell>
          <cell r="D260" t="str">
            <v>Milton Keynes</v>
          </cell>
          <cell r="E260">
            <v>37199</v>
          </cell>
          <cell r="F260">
            <v>58.19618272841052</v>
          </cell>
          <cell r="G260">
            <v>22123</v>
          </cell>
          <cell r="H260">
            <v>34.610450563204004</v>
          </cell>
          <cell r="I260">
            <v>4598</v>
          </cell>
          <cell r="J260">
            <v>7.193366708385482</v>
          </cell>
          <cell r="K260"/>
        </row>
        <row r="261">
          <cell r="B261">
            <v>261</v>
          </cell>
          <cell r="C261" t="str">
            <v>E06000044</v>
          </cell>
          <cell r="D261" t="str">
            <v>Portsmouth</v>
          </cell>
          <cell r="E261">
            <v>26417</v>
          </cell>
          <cell r="F261">
            <v>60.532526752365889</v>
          </cell>
          <cell r="G261">
            <v>13434</v>
          </cell>
          <cell r="H261">
            <v>30.782979308448478</v>
          </cell>
          <cell r="I261">
            <v>3790</v>
          </cell>
          <cell r="J261">
            <v>8.6844939391856286</v>
          </cell>
          <cell r="K261"/>
        </row>
        <row r="262">
          <cell r="B262">
            <v>262</v>
          </cell>
          <cell r="C262" t="str">
            <v>E06000038</v>
          </cell>
          <cell r="D262" t="str">
            <v>Reading</v>
          </cell>
          <cell r="E262">
            <v>23579</v>
          </cell>
          <cell r="F262">
            <v>64.692164179104466</v>
          </cell>
          <cell r="G262">
            <v>12083</v>
          </cell>
          <cell r="H262">
            <v>33.151338893766464</v>
          </cell>
          <cell r="I262">
            <v>786</v>
          </cell>
          <cell r="J262">
            <v>2.1564969271290604</v>
          </cell>
          <cell r="K262"/>
        </row>
        <row r="263">
          <cell r="B263">
            <v>263</v>
          </cell>
          <cell r="C263" t="str">
            <v>E06000039</v>
          </cell>
          <cell r="D263" t="str">
            <v>Slough</v>
          </cell>
          <cell r="E263">
            <v>14676</v>
          </cell>
          <cell r="F263">
            <v>38.523729525409486</v>
          </cell>
          <cell r="G263">
            <v>21303</v>
          </cell>
          <cell r="H263">
            <v>55.919256614867706</v>
          </cell>
          <cell r="I263">
            <v>2117</v>
          </cell>
          <cell r="J263">
            <v>5.5570138597228054</v>
          </cell>
          <cell r="K263"/>
        </row>
        <row r="264">
          <cell r="B264">
            <v>264</v>
          </cell>
          <cell r="C264" t="str">
            <v>E06000045</v>
          </cell>
          <cell r="D264" t="str">
            <v>Southampton</v>
          </cell>
          <cell r="E264">
            <v>29189</v>
          </cell>
          <cell r="F264">
            <v>54.766684804022738</v>
          </cell>
          <cell r="G264">
            <v>20892</v>
          </cell>
          <cell r="H264">
            <v>39.199204458037038</v>
          </cell>
          <cell r="I264">
            <v>3216</v>
          </cell>
          <cell r="J264">
            <v>6.0341107379402219</v>
          </cell>
          <cell r="K264"/>
        </row>
        <row r="265">
          <cell r="B265">
            <v>265</v>
          </cell>
          <cell r="C265" t="str">
            <v>E06000037</v>
          </cell>
          <cell r="D265" t="str">
            <v>West Berkshire</v>
          </cell>
          <cell r="E265">
            <v>22790</v>
          </cell>
          <cell r="F265">
            <v>71.285580231467009</v>
          </cell>
          <cell r="G265">
            <v>8718</v>
          </cell>
          <cell r="H265">
            <v>27.269314982796374</v>
          </cell>
          <cell r="I265">
            <v>462</v>
          </cell>
          <cell r="J265">
            <v>1.4451047857366279</v>
          </cell>
          <cell r="K265"/>
        </row>
        <row r="266">
          <cell r="B266">
            <v>266</v>
          </cell>
          <cell r="C266" t="str">
            <v>E06000040</v>
          </cell>
          <cell r="D266" t="str">
            <v>Windsor and Maidenhead</v>
          </cell>
          <cell r="E266">
            <v>16234</v>
          </cell>
          <cell r="F266">
            <v>67.636030330805767</v>
          </cell>
          <cell r="G266">
            <v>7296</v>
          </cell>
          <cell r="H266">
            <v>30.397466877760188</v>
          </cell>
          <cell r="I266">
            <v>472</v>
          </cell>
          <cell r="J266">
            <v>1.9665027914340474</v>
          </cell>
          <cell r="K266"/>
        </row>
        <row r="267">
          <cell r="B267">
            <v>267</v>
          </cell>
          <cell r="C267" t="str">
            <v>E06000041</v>
          </cell>
          <cell r="D267" t="str">
            <v>Wokingham</v>
          </cell>
          <cell r="E267">
            <v>20196</v>
          </cell>
          <cell r="F267">
            <v>62.314100586238816</v>
          </cell>
          <cell r="G267">
            <v>10690</v>
          </cell>
          <cell r="H267">
            <v>32.983647022523911</v>
          </cell>
          <cell r="I267">
            <v>1524</v>
          </cell>
          <cell r="J267">
            <v>4.7022523912372725</v>
          </cell>
          <cell r="K267"/>
        </row>
        <row r="268">
          <cell r="B268">
            <v>268</v>
          </cell>
          <cell r="C268" t="str">
            <v>E10000011</v>
          </cell>
          <cell r="D268" t="str">
            <v>East Sussex</v>
          </cell>
          <cell r="E268">
            <v>63985</v>
          </cell>
          <cell r="F268">
            <v>63.956219701134486</v>
          </cell>
          <cell r="G268">
            <v>34458</v>
          </cell>
          <cell r="H268">
            <v>34.442500874606431</v>
          </cell>
          <cell r="I268">
            <v>1602</v>
          </cell>
          <cell r="J268">
            <v>1.6012794242590833</v>
          </cell>
          <cell r="K268"/>
        </row>
        <row r="269">
          <cell r="B269">
            <v>269</v>
          </cell>
          <cell r="C269" t="str">
            <v>E07000061</v>
          </cell>
          <cell r="D269" t="str">
            <v>Eastbourne</v>
          </cell>
          <cell r="E269">
            <v>13170</v>
          </cell>
          <cell r="F269">
            <v>58.46317752030896</v>
          </cell>
          <cell r="G269">
            <v>8872</v>
          </cell>
          <cell r="H269">
            <v>39.383850490522484</v>
          </cell>
          <cell r="I269">
            <v>485</v>
          </cell>
          <cell r="J269">
            <v>2.1529719891685533</v>
          </cell>
          <cell r="K269"/>
        </row>
        <row r="270">
          <cell r="B270">
            <v>270</v>
          </cell>
          <cell r="C270" t="str">
            <v>E07000062</v>
          </cell>
          <cell r="D270" t="str">
            <v>Hastings</v>
          </cell>
          <cell r="E270">
            <v>13139</v>
          </cell>
          <cell r="F270">
            <v>62.989596816721793</v>
          </cell>
          <cell r="G270">
            <v>7720</v>
          </cell>
          <cell r="H270">
            <v>37.0104031832782</v>
          </cell>
          <cell r="I270">
            <v>0</v>
          </cell>
          <cell r="J270" t="str">
            <v>n/a</v>
          </cell>
          <cell r="K270"/>
        </row>
        <row r="271">
          <cell r="B271">
            <v>271</v>
          </cell>
          <cell r="C271" t="str">
            <v>E07000063</v>
          </cell>
          <cell r="D271" t="str">
            <v>Lewes</v>
          </cell>
          <cell r="E271">
            <v>11093</v>
          </cell>
          <cell r="F271">
            <v>69.387627447300943</v>
          </cell>
          <cell r="G271">
            <v>4111</v>
          </cell>
          <cell r="H271">
            <v>25.714643147557393</v>
          </cell>
          <cell r="I271">
            <v>783</v>
          </cell>
          <cell r="J271">
            <v>4.8977294051416775</v>
          </cell>
          <cell r="K271"/>
        </row>
        <row r="272">
          <cell r="B272">
            <v>272</v>
          </cell>
          <cell r="C272" t="str">
            <v>E07000064</v>
          </cell>
          <cell r="D272" t="str">
            <v>Rother</v>
          </cell>
          <cell r="E272">
            <v>7903</v>
          </cell>
          <cell r="F272">
            <v>61.747011485272282</v>
          </cell>
          <cell r="G272">
            <v>4562</v>
          </cell>
          <cell r="H272">
            <v>35.643409641378234</v>
          </cell>
          <cell r="I272">
            <v>334</v>
          </cell>
          <cell r="J272">
            <v>2.6095788733494807</v>
          </cell>
          <cell r="K272"/>
        </row>
        <row r="273">
          <cell r="B273">
            <v>273</v>
          </cell>
          <cell r="C273" t="str">
            <v>E07000065</v>
          </cell>
          <cell r="D273" t="str">
            <v>Wealden</v>
          </cell>
          <cell r="E273">
            <v>18680</v>
          </cell>
          <cell r="F273">
            <v>67.018261399921073</v>
          </cell>
          <cell r="G273">
            <v>9193</v>
          </cell>
          <cell r="H273">
            <v>32.981738600078927</v>
          </cell>
          <cell r="I273">
            <v>0</v>
          </cell>
          <cell r="J273" t="str">
            <v>n/a</v>
          </cell>
          <cell r="K273"/>
        </row>
        <row r="274">
          <cell r="B274">
            <v>274</v>
          </cell>
          <cell r="C274" t="str">
            <v>E10000014</v>
          </cell>
          <cell r="D274" t="str">
            <v>Hampshire</v>
          </cell>
          <cell r="E274">
            <v>186416</v>
          </cell>
          <cell r="F274">
            <v>70.863364048292425</v>
          </cell>
          <cell r="G274">
            <v>51167</v>
          </cell>
          <cell r="H274">
            <v>19.450399902685277</v>
          </cell>
          <cell r="I274">
            <v>25481</v>
          </cell>
          <cell r="J274">
            <v>9.6862360490222912</v>
          </cell>
          <cell r="K274"/>
        </row>
        <row r="275">
          <cell r="B275">
            <v>275</v>
          </cell>
          <cell r="C275" t="str">
            <v>E07000084</v>
          </cell>
          <cell r="D275" t="str">
            <v>Basingstoke and Deane</v>
          </cell>
          <cell r="E275">
            <v>32776</v>
          </cell>
          <cell r="F275">
            <v>73.209738664284117</v>
          </cell>
          <cell r="G275">
            <v>8665</v>
          </cell>
          <cell r="H275">
            <v>19.354478445387535</v>
          </cell>
          <cell r="I275">
            <v>3329</v>
          </cell>
          <cell r="J275">
            <v>7.4357828903283449</v>
          </cell>
          <cell r="K275"/>
        </row>
        <row r="276">
          <cell r="B276">
            <v>276</v>
          </cell>
          <cell r="C276" t="str">
            <v>E07000085</v>
          </cell>
          <cell r="D276" t="str">
            <v>East Hampshire</v>
          </cell>
          <cell r="E276">
            <v>20037</v>
          </cell>
          <cell r="F276">
            <v>82.718903521446563</v>
          </cell>
          <cell r="G276">
            <v>3781</v>
          </cell>
          <cell r="H276">
            <v>15.609131816868265</v>
          </cell>
          <cell r="I276">
            <v>405</v>
          </cell>
          <cell r="J276">
            <v>1.6719646616851751</v>
          </cell>
          <cell r="K276"/>
        </row>
        <row r="277">
          <cell r="B277">
            <v>277</v>
          </cell>
          <cell r="C277" t="str">
            <v>E07000086</v>
          </cell>
          <cell r="D277" t="str">
            <v>Eastleigh</v>
          </cell>
          <cell r="E277">
            <v>22970</v>
          </cell>
          <cell r="F277">
            <v>82.855390830718179</v>
          </cell>
          <cell r="G277">
            <v>3106</v>
          </cell>
          <cell r="H277">
            <v>11.203693683944739</v>
          </cell>
          <cell r="I277">
            <v>1647</v>
          </cell>
          <cell r="J277">
            <v>5.9409154853370847</v>
          </cell>
          <cell r="K277"/>
        </row>
        <row r="278">
          <cell r="B278">
            <v>278</v>
          </cell>
          <cell r="C278" t="str">
            <v>E07000087</v>
          </cell>
          <cell r="D278" t="str">
            <v>Fareham</v>
          </cell>
          <cell r="E278">
            <v>14157</v>
          </cell>
          <cell r="F278">
            <v>76.478850413267779</v>
          </cell>
          <cell r="G278">
            <v>4354</v>
          </cell>
          <cell r="H278">
            <v>23.521149586732211</v>
          </cell>
          <cell r="I278">
            <v>0</v>
          </cell>
          <cell r="J278" t="str">
            <v>n/a</v>
          </cell>
          <cell r="K278"/>
        </row>
        <row r="279">
          <cell r="B279">
            <v>279</v>
          </cell>
          <cell r="C279" t="str">
            <v>E07000088</v>
          </cell>
          <cell r="D279" t="str">
            <v>Gosport</v>
          </cell>
          <cell r="E279">
            <v>4878</v>
          </cell>
          <cell r="F279">
            <v>35.579868708971553</v>
          </cell>
          <cell r="G279">
            <v>2418</v>
          </cell>
          <cell r="H279">
            <v>17.636761487964989</v>
          </cell>
          <cell r="I279">
            <v>6414</v>
          </cell>
          <cell r="J279">
            <v>46.783369803063458</v>
          </cell>
          <cell r="K279"/>
        </row>
        <row r="280">
          <cell r="B280">
            <v>280</v>
          </cell>
          <cell r="C280" t="str">
            <v>E07000089</v>
          </cell>
          <cell r="D280" t="str">
            <v>Hart</v>
          </cell>
          <cell r="E280">
            <v>15655</v>
          </cell>
          <cell r="F280">
            <v>83.209312214308497</v>
          </cell>
          <cell r="G280">
            <v>3159</v>
          </cell>
          <cell r="H280">
            <v>16.790687785691507</v>
          </cell>
          <cell r="I280">
            <v>0</v>
          </cell>
          <cell r="J280" t="str">
            <v>n/a</v>
          </cell>
          <cell r="K280"/>
        </row>
        <row r="281">
          <cell r="B281">
            <v>281</v>
          </cell>
          <cell r="C281" t="str">
            <v>E07000090</v>
          </cell>
          <cell r="D281" t="str">
            <v>Havant</v>
          </cell>
          <cell r="E281">
            <v>7224</v>
          </cell>
          <cell r="F281">
            <v>39.529411764705877</v>
          </cell>
          <cell r="G281">
            <v>6982</v>
          </cell>
          <cell r="H281">
            <v>38.205198358413135</v>
          </cell>
          <cell r="I281">
            <v>4069</v>
          </cell>
          <cell r="J281">
            <v>22.265389876880985</v>
          </cell>
          <cell r="K281"/>
        </row>
        <row r="282">
          <cell r="B282">
            <v>282</v>
          </cell>
          <cell r="C282" t="str">
            <v>E07000091</v>
          </cell>
          <cell r="D282" t="str">
            <v>New Forest</v>
          </cell>
          <cell r="E282">
            <v>24860</v>
          </cell>
          <cell r="F282">
            <v>89.740812937694031</v>
          </cell>
          <cell r="G282">
            <v>2415</v>
          </cell>
          <cell r="H282">
            <v>8.7177821095949746</v>
          </cell>
          <cell r="I282">
            <v>427</v>
          </cell>
          <cell r="J282">
            <v>1.5414049527109956</v>
          </cell>
          <cell r="K282"/>
        </row>
        <row r="283">
          <cell r="B283">
            <v>283</v>
          </cell>
          <cell r="C283" t="str">
            <v>E07000092</v>
          </cell>
          <cell r="D283" t="str">
            <v>Rushmoor</v>
          </cell>
          <cell r="E283">
            <v>12880</v>
          </cell>
          <cell r="F283">
            <v>70.839291607083936</v>
          </cell>
          <cell r="G283">
            <v>3523</v>
          </cell>
          <cell r="H283">
            <v>19.37630623693763</v>
          </cell>
          <cell r="I283">
            <v>1779</v>
          </cell>
          <cell r="J283">
            <v>9.7844021559784409</v>
          </cell>
          <cell r="K283"/>
        </row>
        <row r="284">
          <cell r="B284">
            <v>284</v>
          </cell>
          <cell r="C284" t="str">
            <v>E07000093</v>
          </cell>
          <cell r="D284" t="str">
            <v>Test Valley</v>
          </cell>
          <cell r="E284">
            <v>18185</v>
          </cell>
          <cell r="F284">
            <v>71.060138329881596</v>
          </cell>
          <cell r="G284">
            <v>944</v>
          </cell>
          <cell r="H284">
            <v>3.6887968426399906</v>
          </cell>
          <cell r="I284">
            <v>6462</v>
          </cell>
          <cell r="J284">
            <v>25.251064827478409</v>
          </cell>
          <cell r="K284"/>
        </row>
        <row r="285">
          <cell r="B285">
            <v>285</v>
          </cell>
          <cell r="C285" t="str">
            <v>E07000094</v>
          </cell>
          <cell r="D285" t="str">
            <v>Winchester</v>
          </cell>
          <cell r="E285">
            <v>12794</v>
          </cell>
          <cell r="F285">
            <v>50.048898799045496</v>
          </cell>
          <cell r="G285">
            <v>11820</v>
          </cell>
          <cell r="H285">
            <v>46.23870437742049</v>
          </cell>
          <cell r="I285">
            <v>949</v>
          </cell>
          <cell r="J285">
            <v>3.7123968235340143</v>
          </cell>
          <cell r="K285"/>
        </row>
        <row r="286">
          <cell r="B286">
            <v>286</v>
          </cell>
          <cell r="C286" t="str">
            <v>E10000016</v>
          </cell>
          <cell r="D286" t="str">
            <v>Kent</v>
          </cell>
          <cell r="E286">
            <v>209156</v>
          </cell>
          <cell r="F286">
            <v>65.763848057325944</v>
          </cell>
          <cell r="G286">
            <v>91071</v>
          </cell>
          <cell r="H286">
            <v>28.634987312956504</v>
          </cell>
          <cell r="I286">
            <v>17814</v>
          </cell>
          <cell r="J286">
            <v>5.6011646297175517</v>
          </cell>
          <cell r="K286"/>
        </row>
        <row r="287">
          <cell r="B287">
            <v>287</v>
          </cell>
          <cell r="C287" t="str">
            <v>E07000105</v>
          </cell>
          <cell r="D287" t="str">
            <v>Ashford</v>
          </cell>
          <cell r="E287">
            <v>18957</v>
          </cell>
          <cell r="F287">
            <v>51.834736957235037</v>
          </cell>
          <cell r="G287">
            <v>17615</v>
          </cell>
          <cell r="H287">
            <v>48.165263042764956</v>
          </cell>
          <cell r="I287">
            <v>0</v>
          </cell>
          <cell r="J287" t="str">
            <v>n/a</v>
          </cell>
          <cell r="K287"/>
        </row>
        <row r="288">
          <cell r="B288">
            <v>288</v>
          </cell>
          <cell r="C288" t="str">
            <v>E07000106</v>
          </cell>
          <cell r="D288" t="str">
            <v>Canterbury</v>
          </cell>
          <cell r="E288">
            <v>21553</v>
          </cell>
          <cell r="F288">
            <v>62.2487292051756</v>
          </cell>
          <cell r="G288">
            <v>12814</v>
          </cell>
          <cell r="H288">
            <v>37.009011090573011</v>
          </cell>
          <cell r="I288">
            <v>257</v>
          </cell>
          <cell r="J288">
            <v>0.74225970425138632</v>
          </cell>
          <cell r="K288"/>
        </row>
        <row r="289">
          <cell r="B289">
            <v>289</v>
          </cell>
          <cell r="C289" t="str">
            <v>E07000107</v>
          </cell>
          <cell r="D289" t="str">
            <v>Dartford</v>
          </cell>
          <cell r="E289">
            <v>23948</v>
          </cell>
          <cell r="F289">
            <v>88.251768867924525</v>
          </cell>
          <cell r="G289">
            <v>3188</v>
          </cell>
          <cell r="H289">
            <v>11.748231132075473</v>
          </cell>
          <cell r="I289">
            <v>0</v>
          </cell>
          <cell r="J289" t="str">
            <v>n/a</v>
          </cell>
          <cell r="K289"/>
        </row>
        <row r="290">
          <cell r="B290">
            <v>290</v>
          </cell>
          <cell r="C290" t="str">
            <v>E07000108</v>
          </cell>
          <cell r="D290" t="str">
            <v>Dover</v>
          </cell>
          <cell r="E290">
            <v>14051</v>
          </cell>
          <cell r="F290">
            <v>64.49554759937574</v>
          </cell>
          <cell r="G290">
            <v>7735</v>
          </cell>
          <cell r="H290">
            <v>35.504452400624253</v>
          </cell>
          <cell r="I290">
            <v>0</v>
          </cell>
          <cell r="J290" t="str">
            <v>n/a</v>
          </cell>
          <cell r="K290"/>
        </row>
        <row r="291">
          <cell r="B291">
            <v>291</v>
          </cell>
          <cell r="C291" t="str">
            <v>E07000112</v>
          </cell>
          <cell r="D291" t="str">
            <v>Folkestone and Hythe</v>
          </cell>
          <cell r="E291">
            <v>15311</v>
          </cell>
          <cell r="F291">
            <v>70.166353512671279</v>
          </cell>
          <cell r="G291">
            <v>4699</v>
          </cell>
          <cell r="H291">
            <v>21.534301819348332</v>
          </cell>
          <cell r="I291">
            <v>1811</v>
          </cell>
          <cell r="J291">
            <v>8.2993446679803871</v>
          </cell>
          <cell r="K291"/>
        </row>
        <row r="292">
          <cell r="B292">
            <v>292</v>
          </cell>
          <cell r="C292" t="str">
            <v>E07000109</v>
          </cell>
          <cell r="D292" t="str">
            <v>Gravesham</v>
          </cell>
          <cell r="E292">
            <v>13040</v>
          </cell>
          <cell r="F292">
            <v>77.407099608215603</v>
          </cell>
          <cell r="G292">
            <v>2289</v>
          </cell>
          <cell r="H292">
            <v>13.587795322331711</v>
          </cell>
          <cell r="I292">
            <v>1517</v>
          </cell>
          <cell r="J292">
            <v>9.0051050694526893</v>
          </cell>
          <cell r="K292"/>
        </row>
        <row r="293">
          <cell r="B293">
            <v>293</v>
          </cell>
          <cell r="C293" t="str">
            <v>E07000110</v>
          </cell>
          <cell r="D293" t="str">
            <v>Maidstone</v>
          </cell>
          <cell r="E293">
            <v>25007</v>
          </cell>
          <cell r="F293">
            <v>67.804560613866215</v>
          </cell>
          <cell r="G293">
            <v>8062</v>
          </cell>
          <cell r="H293">
            <v>21.859494048426019</v>
          </cell>
          <cell r="I293">
            <v>3812</v>
          </cell>
          <cell r="J293">
            <v>10.335945337707763</v>
          </cell>
          <cell r="K293"/>
        </row>
        <row r="294">
          <cell r="B294">
            <v>294</v>
          </cell>
          <cell r="C294" t="str">
            <v>E07000111</v>
          </cell>
          <cell r="D294" t="str">
            <v>Sevenoaks</v>
          </cell>
          <cell r="E294">
            <v>9797</v>
          </cell>
          <cell r="F294">
            <v>69.487197673593869</v>
          </cell>
          <cell r="G294">
            <v>4302</v>
          </cell>
          <cell r="H294">
            <v>30.512802326406131</v>
          </cell>
          <cell r="I294">
            <v>0</v>
          </cell>
          <cell r="J294" t="str">
            <v>n/a</v>
          </cell>
          <cell r="K294"/>
        </row>
        <row r="295">
          <cell r="B295">
            <v>295</v>
          </cell>
          <cell r="C295" t="str">
            <v>E07000113</v>
          </cell>
          <cell r="D295" t="str">
            <v>Swale</v>
          </cell>
          <cell r="E295">
            <v>26308</v>
          </cell>
          <cell r="F295">
            <v>83.909035817944059</v>
          </cell>
          <cell r="G295">
            <v>3173</v>
          </cell>
          <cell r="H295">
            <v>10.120243676841131</v>
          </cell>
          <cell r="I295">
            <v>1872</v>
          </cell>
          <cell r="J295">
            <v>5.9707205052148122</v>
          </cell>
          <cell r="K295"/>
        </row>
        <row r="296">
          <cell r="B296">
            <v>296</v>
          </cell>
          <cell r="C296" t="str">
            <v>E07000114</v>
          </cell>
          <cell r="D296" t="str">
            <v>Thanet</v>
          </cell>
          <cell r="E296">
            <v>10360</v>
          </cell>
          <cell r="F296">
            <v>38.964946592447717</v>
          </cell>
          <cell r="G296">
            <v>12887</v>
          </cell>
          <cell r="H296">
            <v>48.46923424101098</v>
          </cell>
          <cell r="I296">
            <v>3341</v>
          </cell>
          <cell r="J296">
            <v>12.565819166541297</v>
          </cell>
          <cell r="K296"/>
        </row>
        <row r="297">
          <cell r="B297">
            <v>297</v>
          </cell>
          <cell r="C297" t="str">
            <v>E07000115</v>
          </cell>
          <cell r="D297" t="str">
            <v>Tonbridge and Malling</v>
          </cell>
          <cell r="E297">
            <v>17043</v>
          </cell>
          <cell r="F297">
            <v>74.116112198303981</v>
          </cell>
          <cell r="G297">
            <v>5952</v>
          </cell>
          <cell r="H297">
            <v>25.883887801696019</v>
          </cell>
          <cell r="I297">
            <v>0</v>
          </cell>
          <cell r="J297" t="str">
            <v>n/a</v>
          </cell>
          <cell r="K297"/>
        </row>
        <row r="298">
          <cell r="B298">
            <v>298</v>
          </cell>
          <cell r="C298" t="str">
            <v>E07000116</v>
          </cell>
          <cell r="D298" t="str">
            <v>Tunbridge Wells</v>
          </cell>
          <cell r="E298">
            <v>13781</v>
          </cell>
          <cell r="F298">
            <v>50.405998536942207</v>
          </cell>
          <cell r="G298">
            <v>8355</v>
          </cell>
          <cell r="H298">
            <v>30.559619604974397</v>
          </cell>
          <cell r="I298">
            <v>5204</v>
          </cell>
          <cell r="J298">
            <v>19.034381858083393</v>
          </cell>
          <cell r="K298"/>
        </row>
        <row r="299">
          <cell r="B299">
            <v>299</v>
          </cell>
          <cell r="C299" t="str">
            <v>E10000025</v>
          </cell>
          <cell r="D299" t="str">
            <v>Oxfordshire</v>
          </cell>
          <cell r="E299">
            <v>79106</v>
          </cell>
          <cell r="F299">
            <v>69.9861100052198</v>
          </cell>
          <cell r="G299">
            <v>29673</v>
          </cell>
          <cell r="H299">
            <v>26.252090134564853</v>
          </cell>
          <cell r="I299">
            <v>4252</v>
          </cell>
          <cell r="J299">
            <v>3.7617998602153389</v>
          </cell>
          <cell r="K299"/>
        </row>
        <row r="300">
          <cell r="B300">
            <v>300</v>
          </cell>
          <cell r="C300" t="str">
            <v>E07000177</v>
          </cell>
          <cell r="D300" t="str">
            <v>Cherwell</v>
          </cell>
          <cell r="E300">
            <v>13561</v>
          </cell>
          <cell r="F300">
            <v>57.065308870560514</v>
          </cell>
          <cell r="G300">
            <v>10203</v>
          </cell>
          <cell r="H300">
            <v>42.934691129439493</v>
          </cell>
          <cell r="I300">
            <v>0</v>
          </cell>
          <cell r="J300" t="str">
            <v>n/a</v>
          </cell>
          <cell r="K300"/>
        </row>
        <row r="301">
          <cell r="B301">
            <v>301</v>
          </cell>
          <cell r="C301" t="str">
            <v>E07000178</v>
          </cell>
          <cell r="D301" t="str">
            <v>Oxford</v>
          </cell>
          <cell r="E301">
            <v>14892</v>
          </cell>
          <cell r="F301">
            <v>59.182132496125263</v>
          </cell>
          <cell r="G301">
            <v>7405</v>
          </cell>
          <cell r="H301">
            <v>29.4281286015181</v>
          </cell>
          <cell r="I301">
            <v>2866</v>
          </cell>
          <cell r="J301">
            <v>11.389738902356635</v>
          </cell>
          <cell r="K301"/>
        </row>
        <row r="302">
          <cell r="B302">
            <v>302</v>
          </cell>
          <cell r="C302" t="str">
            <v>E07000179</v>
          </cell>
          <cell r="D302" t="str">
            <v>South Oxfordshire</v>
          </cell>
          <cell r="E302">
            <v>17975</v>
          </cell>
          <cell r="F302">
            <v>89.57046043452263</v>
          </cell>
          <cell r="G302">
            <v>2093</v>
          </cell>
          <cell r="H302">
            <v>10.429539565477377</v>
          </cell>
          <cell r="I302">
            <v>0</v>
          </cell>
          <cell r="J302" t="str">
            <v>n/a</v>
          </cell>
          <cell r="K302"/>
        </row>
        <row r="303">
          <cell r="B303">
            <v>303</v>
          </cell>
          <cell r="C303" t="str">
            <v>E07000180</v>
          </cell>
          <cell r="D303" t="str">
            <v>Vale of White Horse</v>
          </cell>
          <cell r="E303">
            <v>22693</v>
          </cell>
          <cell r="F303">
            <v>83.139769188496061</v>
          </cell>
          <cell r="G303">
            <v>3216</v>
          </cell>
          <cell r="H303">
            <v>11.782377724858033</v>
          </cell>
          <cell r="I303">
            <v>1386</v>
          </cell>
          <cell r="J303">
            <v>5.0778530866459057</v>
          </cell>
          <cell r="K303"/>
        </row>
        <row r="304">
          <cell r="B304">
            <v>304</v>
          </cell>
          <cell r="C304" t="str">
            <v>E07000181</v>
          </cell>
          <cell r="D304" t="str">
            <v>West Oxfordshire</v>
          </cell>
          <cell r="E304">
            <v>9985</v>
          </cell>
          <cell r="F304">
            <v>59.643987814348009</v>
          </cell>
          <cell r="G304">
            <v>6756</v>
          </cell>
          <cell r="H304">
            <v>40.356012185651991</v>
          </cell>
          <cell r="I304">
            <v>0</v>
          </cell>
          <cell r="J304" t="str">
            <v>n/a</v>
          </cell>
          <cell r="K304"/>
        </row>
        <row r="305">
          <cell r="B305">
            <v>305</v>
          </cell>
          <cell r="C305" t="str">
            <v>E10000030</v>
          </cell>
          <cell r="D305" t="str">
            <v>Surrey</v>
          </cell>
          <cell r="E305">
            <v>171585</v>
          </cell>
          <cell r="F305">
            <v>71.03468832668878</v>
          </cell>
          <cell r="G305">
            <v>61219</v>
          </cell>
          <cell r="H305">
            <v>25.344130225087042</v>
          </cell>
          <cell r="I305">
            <v>8747</v>
          </cell>
          <cell r="J305">
            <v>3.6211814482241844</v>
          </cell>
          <cell r="K305"/>
        </row>
        <row r="306">
          <cell r="B306">
            <v>306</v>
          </cell>
          <cell r="C306" t="str">
            <v>E07000207</v>
          </cell>
          <cell r="D306" t="str">
            <v>Elmbridge</v>
          </cell>
          <cell r="E306">
            <v>16793</v>
          </cell>
          <cell r="F306">
            <v>64.122341441063043</v>
          </cell>
          <cell r="G306">
            <v>8181</v>
          </cell>
          <cell r="H306">
            <v>31.238306159074419</v>
          </cell>
          <cell r="I306">
            <v>1215</v>
          </cell>
          <cell r="J306">
            <v>4.6393523998625374</v>
          </cell>
          <cell r="K306"/>
        </row>
        <row r="307">
          <cell r="B307">
            <v>307</v>
          </cell>
          <cell r="C307" t="str">
            <v>E07000208</v>
          </cell>
          <cell r="D307" t="str">
            <v>Epsom and Ewell</v>
          </cell>
          <cell r="E307">
            <v>16556</v>
          </cell>
          <cell r="F307">
            <v>71.174927991057984</v>
          </cell>
          <cell r="G307">
            <v>2928</v>
          </cell>
          <cell r="H307">
            <v>12.58759296676841</v>
          </cell>
          <cell r="I307">
            <v>3777</v>
          </cell>
          <cell r="J307">
            <v>16.237479042173593</v>
          </cell>
          <cell r="K307"/>
        </row>
        <row r="308">
          <cell r="B308">
            <v>308</v>
          </cell>
          <cell r="C308" t="str">
            <v>E07000209</v>
          </cell>
          <cell r="D308" t="str">
            <v>Guildford</v>
          </cell>
          <cell r="E308">
            <v>20563</v>
          </cell>
          <cell r="F308">
            <v>62.366928512935615</v>
          </cell>
          <cell r="G308">
            <v>12408</v>
          </cell>
          <cell r="H308">
            <v>37.633071487064392</v>
          </cell>
          <cell r="I308">
            <v>0</v>
          </cell>
          <cell r="J308" t="str">
            <v>n/a</v>
          </cell>
          <cell r="K308"/>
        </row>
        <row r="309">
          <cell r="B309">
            <v>309</v>
          </cell>
          <cell r="C309" t="str">
            <v>E07000210</v>
          </cell>
          <cell r="D309" t="str">
            <v>Mole Valley</v>
          </cell>
          <cell r="E309">
            <v>10848</v>
          </cell>
          <cell r="F309">
            <v>60.525581654856886</v>
          </cell>
          <cell r="G309">
            <v>4735</v>
          </cell>
          <cell r="H309">
            <v>26.418568320035707</v>
          </cell>
          <cell r="I309">
            <v>2340</v>
          </cell>
          <cell r="J309">
            <v>13.055850025107404</v>
          </cell>
          <cell r="K309"/>
        </row>
        <row r="310">
          <cell r="B310">
            <v>310</v>
          </cell>
          <cell r="C310" t="str">
            <v>E07000211</v>
          </cell>
          <cell r="D310" t="str">
            <v>Reigate and Banstead</v>
          </cell>
          <cell r="E310">
            <v>22527</v>
          </cell>
          <cell r="F310">
            <v>84.665689480211967</v>
          </cell>
          <cell r="G310">
            <v>4080</v>
          </cell>
          <cell r="H310">
            <v>15.334310519788025</v>
          </cell>
          <cell r="I310">
            <v>0</v>
          </cell>
          <cell r="J310" t="str">
            <v>n/a</v>
          </cell>
          <cell r="K310"/>
        </row>
        <row r="311">
          <cell r="B311">
            <v>311</v>
          </cell>
          <cell r="C311" t="str">
            <v>E07000212</v>
          </cell>
          <cell r="D311" t="str">
            <v>Runnymede</v>
          </cell>
          <cell r="E311">
            <v>11912</v>
          </cell>
          <cell r="F311">
            <v>67.832128010933317</v>
          </cell>
          <cell r="G311">
            <v>5649</v>
          </cell>
          <cell r="H311">
            <v>32.167871989066683</v>
          </cell>
          <cell r="I311">
            <v>0</v>
          </cell>
          <cell r="J311" t="str">
            <v>n/a</v>
          </cell>
          <cell r="K311"/>
        </row>
        <row r="312">
          <cell r="B312">
            <v>312</v>
          </cell>
          <cell r="C312" t="str">
            <v>E07000213</v>
          </cell>
          <cell r="D312" t="str">
            <v>Spelthorne</v>
          </cell>
          <cell r="E312">
            <v>18007</v>
          </cell>
          <cell r="F312">
            <v>71.351586955660338</v>
          </cell>
          <cell r="G312">
            <v>6799</v>
          </cell>
          <cell r="H312">
            <v>26.94060308277529</v>
          </cell>
          <cell r="I312">
            <v>431</v>
          </cell>
          <cell r="J312">
            <v>1.7078099615643698</v>
          </cell>
          <cell r="K312"/>
        </row>
        <row r="313">
          <cell r="B313">
            <v>313</v>
          </cell>
          <cell r="C313" t="str">
            <v>E07000214</v>
          </cell>
          <cell r="D313" t="str">
            <v>Surrey Heath</v>
          </cell>
          <cell r="E313">
            <v>15184</v>
          </cell>
          <cell r="F313">
            <v>82.441090237810826</v>
          </cell>
          <cell r="G313">
            <v>3234</v>
          </cell>
          <cell r="H313">
            <v>17.558909762189163</v>
          </cell>
          <cell r="I313">
            <v>0</v>
          </cell>
          <cell r="J313" t="str">
            <v>n/a</v>
          </cell>
          <cell r="K313"/>
        </row>
        <row r="314">
          <cell r="B314">
            <v>314</v>
          </cell>
          <cell r="C314" t="str">
            <v>E07000215</v>
          </cell>
          <cell r="D314" t="str">
            <v>Tandridge</v>
          </cell>
          <cell r="E314">
            <v>5690</v>
          </cell>
          <cell r="F314">
            <v>64.659090909090907</v>
          </cell>
          <cell r="G314">
            <v>3110</v>
          </cell>
          <cell r="H314">
            <v>35.340909090909086</v>
          </cell>
          <cell r="I314">
            <v>0</v>
          </cell>
          <cell r="J314" t="str">
            <v>n/a</v>
          </cell>
          <cell r="K314"/>
        </row>
        <row r="315">
          <cell r="B315">
            <v>315</v>
          </cell>
          <cell r="C315" t="str">
            <v>E07000216</v>
          </cell>
          <cell r="D315" t="str">
            <v>Waverley</v>
          </cell>
          <cell r="E315">
            <v>21111</v>
          </cell>
          <cell r="F315">
            <v>80.677953147093675</v>
          </cell>
          <cell r="G315">
            <v>5056</v>
          </cell>
          <cell r="H315">
            <v>19.322046852906333</v>
          </cell>
          <cell r="I315">
            <v>0</v>
          </cell>
          <cell r="J315" t="str">
            <v>n/a</v>
          </cell>
          <cell r="K315"/>
        </row>
        <row r="316">
          <cell r="B316">
            <v>316</v>
          </cell>
          <cell r="C316" t="str">
            <v>E07000217</v>
          </cell>
          <cell r="D316" t="str">
            <v>Woking</v>
          </cell>
          <cell r="E316">
            <v>12394</v>
          </cell>
          <cell r="F316">
            <v>67.296519520008687</v>
          </cell>
          <cell r="G316">
            <v>5039</v>
          </cell>
          <cell r="H316">
            <v>27.360590758538304</v>
          </cell>
          <cell r="I316">
            <v>984</v>
          </cell>
          <cell r="J316">
            <v>5.3428897214530053</v>
          </cell>
          <cell r="K316"/>
        </row>
        <row r="317">
          <cell r="B317">
            <v>317</v>
          </cell>
          <cell r="C317" t="str">
            <v>E10000032</v>
          </cell>
          <cell r="D317" t="str">
            <v>West Sussex</v>
          </cell>
          <cell r="E317">
            <v>117466</v>
          </cell>
          <cell r="F317">
            <v>70.566255361584027</v>
          </cell>
          <cell r="G317">
            <v>42701</v>
          </cell>
          <cell r="H317">
            <v>25.652100779757543</v>
          </cell>
          <cell r="I317">
            <v>6295</v>
          </cell>
          <cell r="J317">
            <v>3.7816438586584322</v>
          </cell>
          <cell r="K317"/>
        </row>
        <row r="318">
          <cell r="B318">
            <v>318</v>
          </cell>
          <cell r="C318" t="str">
            <v>E07000223</v>
          </cell>
          <cell r="D318" t="str">
            <v>Adur</v>
          </cell>
          <cell r="E318">
            <v>11243</v>
          </cell>
          <cell r="F318">
            <v>72.978060495910682</v>
          </cell>
          <cell r="G318">
            <v>4163</v>
          </cell>
          <cell r="H318">
            <v>27.021939504089314</v>
          </cell>
          <cell r="I318">
            <v>0</v>
          </cell>
          <cell r="J318" t="str">
            <v>n/a</v>
          </cell>
          <cell r="K318"/>
        </row>
        <row r="319">
          <cell r="B319">
            <v>319</v>
          </cell>
          <cell r="C319" t="str">
            <v>E07000224</v>
          </cell>
          <cell r="D319" t="str">
            <v>Arun</v>
          </cell>
          <cell r="E319">
            <v>17283</v>
          </cell>
          <cell r="F319">
            <v>71.270103092783515</v>
          </cell>
          <cell r="G319">
            <v>6206</v>
          </cell>
          <cell r="H319">
            <v>25.591752577319589</v>
          </cell>
          <cell r="I319">
            <v>761</v>
          </cell>
          <cell r="J319">
            <v>3.1381443298969072</v>
          </cell>
          <cell r="K319"/>
        </row>
        <row r="320">
          <cell r="B320">
            <v>320</v>
          </cell>
          <cell r="C320" t="str">
            <v>E07000225</v>
          </cell>
          <cell r="D320" t="str">
            <v>Chichester</v>
          </cell>
          <cell r="E320">
            <v>15956</v>
          </cell>
          <cell r="F320">
            <v>70.764591094553836</v>
          </cell>
          <cell r="G320">
            <v>6041</v>
          </cell>
          <cell r="H320">
            <v>26.791733191413876</v>
          </cell>
          <cell r="I320">
            <v>551</v>
          </cell>
          <cell r="J320">
            <v>2.4436757140322869</v>
          </cell>
          <cell r="K320"/>
        </row>
        <row r="321">
          <cell r="B321">
            <v>321</v>
          </cell>
          <cell r="C321" t="str">
            <v>E07000226</v>
          </cell>
          <cell r="D321" t="str">
            <v>Crawley</v>
          </cell>
          <cell r="E321">
            <v>17484</v>
          </cell>
          <cell r="F321">
            <v>66.944901788107359</v>
          </cell>
          <cell r="G321">
            <v>8633</v>
          </cell>
          <cell r="H321">
            <v>33.055098211892634</v>
          </cell>
          <cell r="I321">
            <v>0</v>
          </cell>
          <cell r="J321" t="str">
            <v>n/a</v>
          </cell>
          <cell r="K321"/>
        </row>
        <row r="322">
          <cell r="B322">
            <v>322</v>
          </cell>
          <cell r="C322" t="str">
            <v>E07000227</v>
          </cell>
          <cell r="D322" t="str">
            <v>Horsham</v>
          </cell>
          <cell r="E322">
            <v>17154</v>
          </cell>
          <cell r="F322">
            <v>70.056358735604022</v>
          </cell>
          <cell r="G322">
            <v>5257</v>
          </cell>
          <cell r="H322">
            <v>21.469411092052599</v>
          </cell>
          <cell r="I322">
            <v>2075</v>
          </cell>
          <cell r="J322">
            <v>8.4742301723433808</v>
          </cell>
          <cell r="K322"/>
        </row>
        <row r="323">
          <cell r="B323">
            <v>323</v>
          </cell>
          <cell r="C323" t="str">
            <v>E07000228</v>
          </cell>
          <cell r="D323" t="str">
            <v>Mid Sussex</v>
          </cell>
          <cell r="E323">
            <v>24026</v>
          </cell>
          <cell r="F323">
            <v>73.604558544206853</v>
          </cell>
          <cell r="G323">
            <v>8616</v>
          </cell>
          <cell r="H323">
            <v>26.395441455793151</v>
          </cell>
          <cell r="I323">
            <v>0</v>
          </cell>
          <cell r="J323" t="str">
            <v>n/a</v>
          </cell>
          <cell r="K323"/>
        </row>
        <row r="324">
          <cell r="B324">
            <v>324</v>
          </cell>
          <cell r="C324" t="str">
            <v>E07000229</v>
          </cell>
          <cell r="D324" t="str">
            <v>Worthing</v>
          </cell>
          <cell r="E324">
            <v>14320</v>
          </cell>
          <cell r="F324">
            <v>68.148289154333028</v>
          </cell>
          <cell r="G324">
            <v>3785</v>
          </cell>
          <cell r="H324">
            <v>18.01265883024794</v>
          </cell>
          <cell r="I324">
            <v>2908</v>
          </cell>
          <cell r="J324">
            <v>13.839052015419027</v>
          </cell>
          <cell r="K324"/>
        </row>
        <row r="325">
          <cell r="B325">
            <v>325</v>
          </cell>
          <cell r="C325" t="str">
            <v>E12000009</v>
          </cell>
          <cell r="D325" t="str">
            <v>SOUTH WEST</v>
          </cell>
          <cell r="E325">
            <v>722738</v>
          </cell>
          <cell r="F325">
            <v>69.981079861575083</v>
          </cell>
          <cell r="G325">
            <v>259765</v>
          </cell>
          <cell r="H325">
            <v>25.152455260747391</v>
          </cell>
          <cell r="I325">
            <v>50259</v>
          </cell>
          <cell r="J325">
            <v>4.8664648776775286</v>
          </cell>
          <cell r="K325"/>
        </row>
        <row r="326">
          <cell r="B326">
            <v>326</v>
          </cell>
          <cell r="C326" t="str">
            <v>E06000022</v>
          </cell>
          <cell r="D326" t="str">
            <v>Bath and North East Somerset</v>
          </cell>
          <cell r="E326">
            <v>26404</v>
          </cell>
          <cell r="F326">
            <v>70.629146158784508</v>
          </cell>
          <cell r="G326">
            <v>9693</v>
          </cell>
          <cell r="H326">
            <v>25.928204579499255</v>
          </cell>
          <cell r="I326">
            <v>1287</v>
          </cell>
          <cell r="J326">
            <v>3.4426492617162423</v>
          </cell>
          <cell r="K326"/>
        </row>
        <row r="327">
          <cell r="B327">
            <v>327</v>
          </cell>
          <cell r="C327" t="str">
            <v>E06000058</v>
          </cell>
          <cell r="D327" t="str">
            <v>Bournemouth, Christchurch and Poole</v>
          </cell>
          <cell r="E327">
            <v>47179</v>
          </cell>
          <cell r="F327">
            <v>69.53426676492262</v>
          </cell>
          <cell r="G327">
            <v>17931</v>
          </cell>
          <cell r="H327">
            <v>26.427413411938101</v>
          </cell>
          <cell r="I327">
            <v>2740</v>
          </cell>
          <cell r="J327">
            <v>4.0383198231392772</v>
          </cell>
          <cell r="K327"/>
        </row>
        <row r="328">
          <cell r="B328">
            <v>328</v>
          </cell>
          <cell r="C328" t="str">
            <v>E06000023</v>
          </cell>
          <cell r="D328" t="str">
            <v>Bristol, City of</v>
          </cell>
          <cell r="E328">
            <v>64421</v>
          </cell>
          <cell r="F328">
            <v>66.554057544294636</v>
          </cell>
          <cell r="G328">
            <v>22418</v>
          </cell>
          <cell r="H328">
            <v>23.160287204917609</v>
          </cell>
          <cell r="I328">
            <v>9956</v>
          </cell>
          <cell r="J328">
            <v>10.285655250787746</v>
          </cell>
          <cell r="K328"/>
        </row>
        <row r="329">
          <cell r="B329">
            <v>329</v>
          </cell>
          <cell r="C329" t="str">
            <v>E06000052</v>
          </cell>
          <cell r="D329" t="str">
            <v>Cornwall</v>
          </cell>
          <cell r="E329">
            <v>80430</v>
          </cell>
          <cell r="F329">
            <v>72.088625180378415</v>
          </cell>
          <cell r="G329">
            <v>22329</v>
          </cell>
          <cell r="H329">
            <v>20.013265095768613</v>
          </cell>
          <cell r="I329">
            <v>8812</v>
          </cell>
          <cell r="J329">
            <v>7.8981097238529721</v>
          </cell>
          <cell r="K329"/>
        </row>
        <row r="330">
          <cell r="B330">
            <v>330</v>
          </cell>
          <cell r="C330" t="str">
            <v>E06000059</v>
          </cell>
          <cell r="D330" t="str">
            <v>Dorset</v>
          </cell>
          <cell r="E330">
            <v>40938</v>
          </cell>
          <cell r="F330">
            <v>62.241345232846299</v>
          </cell>
          <cell r="G330">
            <v>20521</v>
          </cell>
          <cell r="H330">
            <v>31.199732412996212</v>
          </cell>
          <cell r="I330">
            <v>4314</v>
          </cell>
          <cell r="J330">
            <v>6.558922354157481</v>
          </cell>
          <cell r="K330"/>
        </row>
        <row r="331">
          <cell r="B331">
            <v>331</v>
          </cell>
          <cell r="C331" t="str">
            <v>E06000053</v>
          </cell>
          <cell r="D331" t="str">
            <v>Isles of Scilly</v>
          </cell>
          <cell r="E331">
            <v>0</v>
          </cell>
          <cell r="F331" t="str">
            <v>n/a</v>
          </cell>
          <cell r="G331">
            <v>0</v>
          </cell>
          <cell r="H331" t="str">
            <v>n/a</v>
          </cell>
          <cell r="I331">
            <v>0</v>
          </cell>
          <cell r="J331" t="str">
            <v>n/a</v>
          </cell>
          <cell r="K331"/>
        </row>
        <row r="332">
          <cell r="B332">
            <v>332</v>
          </cell>
          <cell r="C332" t="str">
            <v>E06000024</v>
          </cell>
          <cell r="D332" t="str">
            <v>North Somerset</v>
          </cell>
          <cell r="E332">
            <v>39303</v>
          </cell>
          <cell r="F332">
            <v>85.893177149350933</v>
          </cell>
          <cell r="G332">
            <v>4775</v>
          </cell>
          <cell r="H332">
            <v>10.435333712137767</v>
          </cell>
          <cell r="I332">
            <v>1680</v>
          </cell>
          <cell r="J332">
            <v>3.6714891385112982</v>
          </cell>
          <cell r="K332"/>
        </row>
        <row r="333">
          <cell r="B333">
            <v>333</v>
          </cell>
          <cell r="C333" t="str">
            <v>E06000026</v>
          </cell>
          <cell r="D333" t="str">
            <v>Plymouth</v>
          </cell>
          <cell r="E333">
            <v>25955</v>
          </cell>
          <cell r="F333">
            <v>55.72492861283466</v>
          </cell>
          <cell r="G333">
            <v>18211</v>
          </cell>
          <cell r="H333">
            <v>39.098696781673361</v>
          </cell>
          <cell r="I333">
            <v>2411</v>
          </cell>
          <cell r="J333">
            <v>5.176374605491981</v>
          </cell>
          <cell r="K333"/>
        </row>
        <row r="334">
          <cell r="B334">
            <v>334</v>
          </cell>
          <cell r="C334" t="str">
            <v>E06000025</v>
          </cell>
          <cell r="D334" t="str">
            <v>South Gloucestershire</v>
          </cell>
          <cell r="E334">
            <v>36031</v>
          </cell>
          <cell r="F334">
            <v>66.0392228739003</v>
          </cell>
          <cell r="G334">
            <v>16897</v>
          </cell>
          <cell r="H334">
            <v>30.96957478005865</v>
          </cell>
          <cell r="I334">
            <v>1632</v>
          </cell>
          <cell r="J334">
            <v>2.9912023460410557</v>
          </cell>
          <cell r="K334"/>
        </row>
        <row r="335">
          <cell r="B335">
            <v>335</v>
          </cell>
          <cell r="C335" t="str">
            <v>E06000030</v>
          </cell>
          <cell r="D335" t="str">
            <v>Swindon</v>
          </cell>
          <cell r="E335">
            <v>32366</v>
          </cell>
          <cell r="F335">
            <v>66.173253460366794</v>
          </cell>
          <cell r="G335">
            <v>13494</v>
          </cell>
          <cell r="H335">
            <v>27.588885935679091</v>
          </cell>
          <cell r="I335">
            <v>3051</v>
          </cell>
          <cell r="J335">
            <v>6.2378606039541209</v>
          </cell>
          <cell r="K335"/>
        </row>
        <row r="336">
          <cell r="B336">
            <v>336</v>
          </cell>
          <cell r="C336" t="str">
            <v>E06000027</v>
          </cell>
          <cell r="D336" t="str">
            <v>Torbay</v>
          </cell>
          <cell r="E336">
            <v>11363</v>
          </cell>
          <cell r="F336">
            <v>53.215004917341822</v>
          </cell>
          <cell r="G336">
            <v>7474</v>
          </cell>
          <cell r="H336">
            <v>35.002107432210934</v>
          </cell>
          <cell r="I336">
            <v>2516</v>
          </cell>
          <cell r="J336">
            <v>11.782887650447243</v>
          </cell>
          <cell r="K336"/>
        </row>
        <row r="337">
          <cell r="B337">
            <v>337</v>
          </cell>
          <cell r="C337" t="str">
            <v>E06000054</v>
          </cell>
          <cell r="D337" t="str">
            <v>Wiltshire</v>
          </cell>
          <cell r="E337">
            <v>66025</v>
          </cell>
          <cell r="F337">
            <v>69.545387516063116</v>
          </cell>
          <cell r="G337">
            <v>26844</v>
          </cell>
          <cell r="H337">
            <v>28.275295455981798</v>
          </cell>
          <cell r="I337">
            <v>2069</v>
          </cell>
          <cell r="J337">
            <v>2.1793170279550864</v>
          </cell>
          <cell r="K337"/>
        </row>
        <row r="338">
          <cell r="B338">
            <v>338</v>
          </cell>
          <cell r="C338" t="str">
            <v>E10000008</v>
          </cell>
          <cell r="D338" t="str">
            <v>Devon</v>
          </cell>
          <cell r="E338">
            <v>101376</v>
          </cell>
          <cell r="F338">
            <v>78.009741983640239</v>
          </cell>
          <cell r="G338">
            <v>26955</v>
          </cell>
          <cell r="H338">
            <v>20.742114456765137</v>
          </cell>
          <cell r="I338">
            <v>1622</v>
          </cell>
          <cell r="J338">
            <v>1.2481435595946226</v>
          </cell>
          <cell r="K338"/>
        </row>
        <row r="339">
          <cell r="B339">
            <v>339</v>
          </cell>
          <cell r="C339" t="str">
            <v>E07000040</v>
          </cell>
          <cell r="D339" t="str">
            <v>East Devon</v>
          </cell>
          <cell r="E339">
            <v>21641</v>
          </cell>
          <cell r="F339">
            <v>81.299072091363314</v>
          </cell>
          <cell r="G339">
            <v>4978</v>
          </cell>
          <cell r="H339">
            <v>18.70092790863669</v>
          </cell>
          <cell r="I339">
            <v>0</v>
          </cell>
          <cell r="J339" t="str">
            <v>n/a</v>
          </cell>
          <cell r="K339"/>
        </row>
        <row r="340">
          <cell r="B340">
            <v>340</v>
          </cell>
          <cell r="C340" t="str">
            <v>E07000041</v>
          </cell>
          <cell r="D340" t="str">
            <v>Exeter</v>
          </cell>
          <cell r="E340">
            <v>12648</v>
          </cell>
          <cell r="F340">
            <v>63.756427059179352</v>
          </cell>
          <cell r="G340">
            <v>7079</v>
          </cell>
          <cell r="H340">
            <v>35.68404072991229</v>
          </cell>
          <cell r="I340">
            <v>111</v>
          </cell>
          <cell r="J340">
            <v>0.5595322109083577</v>
          </cell>
          <cell r="K340"/>
        </row>
        <row r="341">
          <cell r="B341">
            <v>341</v>
          </cell>
          <cell r="C341" t="str">
            <v>E07000042</v>
          </cell>
          <cell r="D341" t="str">
            <v>Mid Devon</v>
          </cell>
          <cell r="E341">
            <v>11982</v>
          </cell>
          <cell r="F341">
            <v>81.058043566499791</v>
          </cell>
          <cell r="G341">
            <v>2156</v>
          </cell>
          <cell r="H341">
            <v>14.585306453795155</v>
          </cell>
          <cell r="I341">
            <v>644</v>
          </cell>
          <cell r="J341">
            <v>4.3566499797050469</v>
          </cell>
          <cell r="K341"/>
        </row>
        <row r="342">
          <cell r="B342">
            <v>342</v>
          </cell>
          <cell r="C342" t="str">
            <v>E07000043</v>
          </cell>
          <cell r="D342" t="str">
            <v>North Devon</v>
          </cell>
          <cell r="E342">
            <v>17236</v>
          </cell>
          <cell r="F342">
            <v>88.19526173054291</v>
          </cell>
          <cell r="G342">
            <v>1440</v>
          </cell>
          <cell r="H342">
            <v>7.3683671902983168</v>
          </cell>
          <cell r="I342">
            <v>867</v>
          </cell>
          <cell r="J342">
            <v>4.4363710791587785</v>
          </cell>
          <cell r="K342"/>
        </row>
        <row r="343">
          <cell r="B343">
            <v>343</v>
          </cell>
          <cell r="C343" t="str">
            <v>E07000044</v>
          </cell>
          <cell r="D343" t="str">
            <v>South Hams</v>
          </cell>
          <cell r="E343">
            <v>12395</v>
          </cell>
          <cell r="F343">
            <v>78.365050262375917</v>
          </cell>
          <cell r="G343">
            <v>3422</v>
          </cell>
          <cell r="H343">
            <v>21.634949737624076</v>
          </cell>
          <cell r="I343">
            <v>0</v>
          </cell>
          <cell r="J343" t="str">
            <v>n/a</v>
          </cell>
          <cell r="K343"/>
        </row>
        <row r="344">
          <cell r="B344">
            <v>344</v>
          </cell>
          <cell r="C344" t="str">
            <v>E07000045</v>
          </cell>
          <cell r="D344" t="str">
            <v>Teignbridge</v>
          </cell>
          <cell r="E344">
            <v>14107</v>
          </cell>
          <cell r="F344">
            <v>83.716099934721981</v>
          </cell>
          <cell r="G344">
            <v>2744</v>
          </cell>
          <cell r="H344">
            <v>16.283900065278026</v>
          </cell>
          <cell r="I344">
            <v>0</v>
          </cell>
          <cell r="J344" t="str">
            <v>n/a</v>
          </cell>
          <cell r="K344"/>
        </row>
        <row r="345">
          <cell r="B345">
            <v>345</v>
          </cell>
          <cell r="C345" t="str">
            <v>E07000046</v>
          </cell>
          <cell r="D345" t="str">
            <v>Torridge</v>
          </cell>
          <cell r="E345">
            <v>5090</v>
          </cell>
          <cell r="F345">
            <v>70.596393897364777</v>
          </cell>
          <cell r="G345">
            <v>2120</v>
          </cell>
          <cell r="H345">
            <v>29.403606102635226</v>
          </cell>
          <cell r="I345">
            <v>0</v>
          </cell>
          <cell r="J345" t="str">
            <v>n/a</v>
          </cell>
          <cell r="K345"/>
        </row>
        <row r="346">
          <cell r="B346">
            <v>346</v>
          </cell>
          <cell r="C346" t="str">
            <v>E07000047</v>
          </cell>
          <cell r="D346" t="str">
            <v>West Devon</v>
          </cell>
          <cell r="E346">
            <v>6277</v>
          </cell>
          <cell r="F346">
            <v>67.54546432798881</v>
          </cell>
          <cell r="G346">
            <v>3016</v>
          </cell>
          <cell r="H346">
            <v>32.45453567201119</v>
          </cell>
          <cell r="I346">
            <v>0</v>
          </cell>
          <cell r="J346" t="str">
            <v>n/a</v>
          </cell>
          <cell r="K346"/>
        </row>
        <row r="347">
          <cell r="B347">
            <v>347</v>
          </cell>
          <cell r="C347" t="str">
            <v>E10000013</v>
          </cell>
          <cell r="D347" t="str">
            <v>Gloucestershire</v>
          </cell>
          <cell r="E347">
            <v>73976</v>
          </cell>
          <cell r="F347">
            <v>71.426778283076985</v>
          </cell>
          <cell r="G347">
            <v>26362</v>
          </cell>
          <cell r="H347">
            <v>25.453562359393256</v>
          </cell>
          <cell r="I347">
            <v>3231</v>
          </cell>
          <cell r="J347">
            <v>3.1196593575297626</v>
          </cell>
          <cell r="K347"/>
        </row>
        <row r="348">
          <cell r="B348">
            <v>348</v>
          </cell>
          <cell r="C348" t="str">
            <v>E07000078</v>
          </cell>
          <cell r="D348" t="str">
            <v>Cheltenham</v>
          </cell>
          <cell r="E348">
            <v>16330</v>
          </cell>
          <cell r="F348">
            <v>72.778322488635354</v>
          </cell>
          <cell r="G348">
            <v>5767</v>
          </cell>
          <cell r="H348">
            <v>25.701934218736071</v>
          </cell>
          <cell r="I348">
            <v>341</v>
          </cell>
          <cell r="J348">
            <v>1.5197432926285765</v>
          </cell>
          <cell r="K348"/>
        </row>
        <row r="349">
          <cell r="B349">
            <v>349</v>
          </cell>
          <cell r="C349" t="str">
            <v>E07000079</v>
          </cell>
          <cell r="D349" t="str">
            <v>Cotswold</v>
          </cell>
          <cell r="E349">
            <v>9479</v>
          </cell>
          <cell r="F349">
            <v>77.856262833675558</v>
          </cell>
          <cell r="G349">
            <v>2696</v>
          </cell>
          <cell r="H349">
            <v>22.143737166324435</v>
          </cell>
          <cell r="I349">
            <v>0</v>
          </cell>
          <cell r="J349" t="str">
            <v>n/a</v>
          </cell>
          <cell r="K349"/>
        </row>
        <row r="350">
          <cell r="B350">
            <v>350</v>
          </cell>
          <cell r="C350" t="str">
            <v>E07000080</v>
          </cell>
          <cell r="D350" t="str">
            <v>Forest of Dean</v>
          </cell>
          <cell r="E350">
            <v>11481</v>
          </cell>
          <cell r="F350">
            <v>77.605786129511969</v>
          </cell>
          <cell r="G350">
            <v>3313</v>
          </cell>
          <cell r="H350">
            <v>22.394213870488038</v>
          </cell>
          <cell r="I350">
            <v>0</v>
          </cell>
          <cell r="J350" t="str">
            <v>n/a</v>
          </cell>
          <cell r="K350"/>
        </row>
        <row r="351">
          <cell r="B351">
            <v>351</v>
          </cell>
          <cell r="C351" t="str">
            <v>E07000081</v>
          </cell>
          <cell r="D351" t="str">
            <v>Gloucester</v>
          </cell>
          <cell r="E351">
            <v>11981</v>
          </cell>
          <cell r="F351">
            <v>54.915891277444196</v>
          </cell>
          <cell r="G351">
            <v>8346</v>
          </cell>
          <cell r="H351">
            <v>38.254572122656647</v>
          </cell>
          <cell r="I351">
            <v>1490</v>
          </cell>
          <cell r="J351">
            <v>6.8295365998991606</v>
          </cell>
          <cell r="K351"/>
        </row>
        <row r="352">
          <cell r="B352">
            <v>352</v>
          </cell>
          <cell r="C352" t="str">
            <v>E07000082</v>
          </cell>
          <cell r="D352" t="str">
            <v>Stroud</v>
          </cell>
          <cell r="E352">
            <v>12032</v>
          </cell>
          <cell r="F352">
            <v>66.497181386094837</v>
          </cell>
          <cell r="G352">
            <v>5298</v>
          </cell>
          <cell r="H352">
            <v>29.280424450093957</v>
          </cell>
          <cell r="I352">
            <v>764</v>
          </cell>
          <cell r="J352">
            <v>4.2223941638112077</v>
          </cell>
          <cell r="K352"/>
        </row>
        <row r="353">
          <cell r="B353">
            <v>353</v>
          </cell>
          <cell r="C353" t="str">
            <v>E07000083</v>
          </cell>
          <cell r="D353" t="str">
            <v>Tewkesbury</v>
          </cell>
          <cell r="E353">
            <v>12673</v>
          </cell>
          <cell r="F353">
            <v>88.927092835590486</v>
          </cell>
          <cell r="G353">
            <v>942</v>
          </cell>
          <cell r="H353">
            <v>6.6100624517577717</v>
          </cell>
          <cell r="I353">
            <v>636</v>
          </cell>
          <cell r="J353">
            <v>4.4628447126517434</v>
          </cell>
          <cell r="K353"/>
        </row>
        <row r="354">
          <cell r="B354">
            <v>354</v>
          </cell>
          <cell r="C354" t="str">
            <v>E10000027</v>
          </cell>
          <cell r="D354" t="str">
            <v>Somerset</v>
          </cell>
          <cell r="E354">
            <v>76971</v>
          </cell>
          <cell r="F354">
            <v>71.421545884754565</v>
          </cell>
          <cell r="G354">
            <v>25861</v>
          </cell>
          <cell r="H354">
            <v>23.996473972348518</v>
          </cell>
          <cell r="I354">
            <v>4938</v>
          </cell>
          <cell r="J354">
            <v>4.58198014289691</v>
          </cell>
          <cell r="K354"/>
        </row>
        <row r="355">
          <cell r="B355">
            <v>355</v>
          </cell>
          <cell r="C355" t="str">
            <v>E07000187</v>
          </cell>
          <cell r="D355" t="str">
            <v>Mendip</v>
          </cell>
          <cell r="E355">
            <v>19021</v>
          </cell>
          <cell r="F355">
            <v>87.416701135162469</v>
          </cell>
          <cell r="G355">
            <v>2738</v>
          </cell>
          <cell r="H355">
            <v>12.583298864837539</v>
          </cell>
          <cell r="I355">
            <v>0</v>
          </cell>
          <cell r="J355" t="str">
            <v>n/a</v>
          </cell>
          <cell r="K355"/>
        </row>
        <row r="356">
          <cell r="B356">
            <v>356</v>
          </cell>
          <cell r="C356" t="str">
            <v>E07000188</v>
          </cell>
          <cell r="D356" t="str">
            <v>Sedgemoor</v>
          </cell>
          <cell r="E356">
            <v>15184</v>
          </cell>
          <cell r="F356">
            <v>55.092340626247235</v>
          </cell>
          <cell r="G356">
            <v>8860</v>
          </cell>
          <cell r="H356">
            <v>32.146874206306016</v>
          </cell>
          <cell r="I356">
            <v>3517</v>
          </cell>
          <cell r="J356">
            <v>12.760785167446754</v>
          </cell>
          <cell r="K356"/>
        </row>
        <row r="357">
          <cell r="B357">
            <v>357</v>
          </cell>
          <cell r="C357" t="str">
            <v>E07000246</v>
          </cell>
          <cell r="D357" t="str">
            <v>Somerset West and Taunton</v>
          </cell>
          <cell r="E357">
            <v>21851</v>
          </cell>
          <cell r="F357">
            <v>74.310491413024991</v>
          </cell>
          <cell r="G357">
            <v>6971</v>
          </cell>
          <cell r="H357">
            <v>23.706852576092501</v>
          </cell>
          <cell r="I357">
            <v>583</v>
          </cell>
          <cell r="J357">
            <v>1.9826560108825029</v>
          </cell>
          <cell r="K357"/>
        </row>
        <row r="358">
          <cell r="B358">
            <v>358</v>
          </cell>
          <cell r="C358" t="str">
            <v>E07000189</v>
          </cell>
          <cell r="D358" t="str">
            <v>South Somerset</v>
          </cell>
          <cell r="E358">
            <v>20915</v>
          </cell>
          <cell r="F358">
            <v>72.008951626786029</v>
          </cell>
          <cell r="G358">
            <v>7292</v>
          </cell>
          <cell r="H358">
            <v>25.105870201411602</v>
          </cell>
          <cell r="I358">
            <v>838</v>
          </cell>
          <cell r="J358">
            <v>2.8851781718023757</v>
          </cell>
          <cell r="K358"/>
        </row>
        <row r="359">
          <cell r="B359">
            <v>359</v>
          </cell>
          <cell r="C359" t="str">
            <v>W92000004</v>
          </cell>
          <cell r="D359" t="str">
            <v>WALES</v>
          </cell>
          <cell r="E359">
            <v>338851</v>
          </cell>
          <cell r="F359">
            <v>64.622810631026482</v>
          </cell>
          <cell r="G359">
            <v>128286</v>
          </cell>
          <cell r="H359">
            <v>24.465626144269496</v>
          </cell>
          <cell r="I359">
            <v>57215</v>
          </cell>
          <cell r="J359">
            <v>10.911563224704016</v>
          </cell>
          <cell r="K359"/>
        </row>
        <row r="360">
          <cell r="B360">
            <v>360</v>
          </cell>
          <cell r="C360" t="str">
            <v>W06000001</v>
          </cell>
          <cell r="D360" t="str">
            <v>Isle of Anglesey</v>
          </cell>
          <cell r="E360">
            <v>5968</v>
          </cell>
          <cell r="F360">
            <v>67.995898370741713</v>
          </cell>
          <cell r="G360">
            <v>2203</v>
          </cell>
          <cell r="H360">
            <v>25.099692377805628</v>
          </cell>
          <cell r="I360">
            <v>606</v>
          </cell>
          <cell r="J360">
            <v>6.9044092514526607</v>
          </cell>
          <cell r="K360"/>
        </row>
        <row r="361">
          <cell r="B361">
            <v>361</v>
          </cell>
          <cell r="C361" t="str">
            <v>W06000002</v>
          </cell>
          <cell r="D361" t="str">
            <v>Gwynedd</v>
          </cell>
          <cell r="E361">
            <v>13989</v>
          </cell>
          <cell r="F361">
            <v>61.237086324636671</v>
          </cell>
          <cell r="G361">
            <v>6325</v>
          </cell>
          <cell r="H361">
            <v>27.687795482402382</v>
          </cell>
          <cell r="I361">
            <v>2530</v>
          </cell>
          <cell r="J361">
            <v>11.075118192960954</v>
          </cell>
          <cell r="K361"/>
        </row>
        <row r="362">
          <cell r="B362">
            <v>362</v>
          </cell>
          <cell r="C362" t="str">
            <v>W06000003</v>
          </cell>
          <cell r="D362" t="str">
            <v>Conwy</v>
          </cell>
          <cell r="E362">
            <v>10708</v>
          </cell>
          <cell r="F362">
            <v>59.864706211214845</v>
          </cell>
          <cell r="G362">
            <v>5143</v>
          </cell>
          <cell r="H362">
            <v>28.752725443059209</v>
          </cell>
          <cell r="I362">
            <v>2036</v>
          </cell>
          <cell r="J362">
            <v>11.382568345725947</v>
          </cell>
          <cell r="K362"/>
        </row>
        <row r="363">
          <cell r="B363">
            <v>363</v>
          </cell>
          <cell r="C363" t="str">
            <v>W06000004</v>
          </cell>
          <cell r="D363" t="str">
            <v>Denbighshire</v>
          </cell>
          <cell r="E363">
            <v>8310</v>
          </cell>
          <cell r="F363">
            <v>58.091576371897936</v>
          </cell>
          <cell r="G363">
            <v>3105</v>
          </cell>
          <cell r="H363">
            <v>21.705697308633347</v>
          </cell>
          <cell r="I363">
            <v>2890</v>
          </cell>
          <cell r="J363">
            <v>20.202726319468717</v>
          </cell>
          <cell r="K363"/>
        </row>
        <row r="364">
          <cell r="B364">
            <v>364</v>
          </cell>
          <cell r="C364" t="str">
            <v>W06000005</v>
          </cell>
          <cell r="D364" t="str">
            <v>Flintshire</v>
          </cell>
          <cell r="E364">
            <v>19078</v>
          </cell>
          <cell r="F364">
            <v>70.170663528027063</v>
          </cell>
          <cell r="G364">
            <v>3990</v>
          </cell>
          <cell r="H364">
            <v>14.675592173017508</v>
          </cell>
          <cell r="I364">
            <v>4120</v>
          </cell>
          <cell r="J364">
            <v>15.153744298955422</v>
          </cell>
          <cell r="K364"/>
        </row>
        <row r="365">
          <cell r="B365">
            <v>365</v>
          </cell>
          <cell r="C365" t="str">
            <v>W06000006</v>
          </cell>
          <cell r="D365" t="str">
            <v>Wrexham</v>
          </cell>
          <cell r="E365">
            <v>13908</v>
          </cell>
          <cell r="F365">
            <v>60.283472758007882</v>
          </cell>
          <cell r="G365">
            <v>5970</v>
          </cell>
          <cell r="H365">
            <v>25.876641671362314</v>
          </cell>
          <cell r="I365">
            <v>3193</v>
          </cell>
          <cell r="J365">
            <v>13.839885570629795</v>
          </cell>
          <cell r="K365"/>
        </row>
        <row r="366">
          <cell r="B366">
            <v>366</v>
          </cell>
          <cell r="C366" t="str">
            <v>W06000023</v>
          </cell>
          <cell r="D366" t="str">
            <v>Powys</v>
          </cell>
          <cell r="E366">
            <v>12200</v>
          </cell>
          <cell r="F366">
            <v>70.07869492791086</v>
          </cell>
          <cell r="G366">
            <v>3270</v>
          </cell>
          <cell r="H366">
            <v>18.783387902808894</v>
          </cell>
          <cell r="I366">
            <v>1939</v>
          </cell>
          <cell r="J366">
            <v>11.137917169280257</v>
          </cell>
          <cell r="K366"/>
        </row>
        <row r="367">
          <cell r="B367">
            <v>367</v>
          </cell>
          <cell r="C367" t="str">
            <v>W06000008</v>
          </cell>
          <cell r="D367" t="str">
            <v>Ceredigion</v>
          </cell>
          <cell r="E367">
            <v>6439</v>
          </cell>
          <cell r="F367">
            <v>60.808386061006701</v>
          </cell>
          <cell r="G367">
            <v>3315</v>
          </cell>
          <cell r="H367">
            <v>31.306072339219941</v>
          </cell>
          <cell r="I367">
            <v>835</v>
          </cell>
          <cell r="J367">
            <v>7.8855415997733491</v>
          </cell>
          <cell r="K367"/>
        </row>
        <row r="368">
          <cell r="B368">
            <v>368</v>
          </cell>
          <cell r="C368" t="str">
            <v>W06000009</v>
          </cell>
          <cell r="D368" t="str">
            <v>Pembrokeshire</v>
          </cell>
          <cell r="E368">
            <v>14011</v>
          </cell>
          <cell r="F368">
            <v>72.076752919388852</v>
          </cell>
          <cell r="G368">
            <v>3655</v>
          </cell>
          <cell r="H368">
            <v>18.802407531251607</v>
          </cell>
          <cell r="I368">
            <v>1773</v>
          </cell>
          <cell r="J368">
            <v>9.120839549359534</v>
          </cell>
          <cell r="K368"/>
        </row>
        <row r="369">
          <cell r="B369">
            <v>369</v>
          </cell>
          <cell r="C369" t="str">
            <v>W06000010</v>
          </cell>
          <cell r="D369" t="str">
            <v>Carmarthenshire</v>
          </cell>
          <cell r="E369">
            <v>19837</v>
          </cell>
          <cell r="F369">
            <v>62.17520764770412</v>
          </cell>
          <cell r="G369">
            <v>8151</v>
          </cell>
          <cell r="H369">
            <v>25.547719793135869</v>
          </cell>
          <cell r="I369">
            <v>3917</v>
          </cell>
          <cell r="J369">
            <v>12.277072559160006</v>
          </cell>
          <cell r="K369"/>
        </row>
        <row r="370">
          <cell r="B370">
            <v>370</v>
          </cell>
          <cell r="C370" t="str">
            <v>W06000011</v>
          </cell>
          <cell r="D370" t="str">
            <v>Swansea</v>
          </cell>
          <cell r="E370">
            <v>25556</v>
          </cell>
          <cell r="F370">
            <v>60.668502516380208</v>
          </cell>
          <cell r="G370">
            <v>13688</v>
          </cell>
          <cell r="H370">
            <v>32.494539929731268</v>
          </cell>
          <cell r="I370">
            <v>2880</v>
          </cell>
          <cell r="J370">
            <v>6.8369575538885199</v>
          </cell>
          <cell r="K370"/>
        </row>
        <row r="371">
          <cell r="B371">
            <v>371</v>
          </cell>
          <cell r="C371" t="str">
            <v>W06000012</v>
          </cell>
          <cell r="D371" t="str">
            <v>Neath Port Talbot</v>
          </cell>
          <cell r="E371">
            <v>15451</v>
          </cell>
          <cell r="F371">
            <v>67.067453772028813</v>
          </cell>
          <cell r="G371">
            <v>5283</v>
          </cell>
          <cell r="H371">
            <v>22.931678097057038</v>
          </cell>
          <cell r="I371">
            <v>2304</v>
          </cell>
          <cell r="J371">
            <v>10.000868130914142</v>
          </cell>
          <cell r="K371"/>
        </row>
        <row r="372">
          <cell r="B372">
            <v>372</v>
          </cell>
          <cell r="C372" t="str">
            <v>W06000013</v>
          </cell>
          <cell r="D372" t="str">
            <v>Bridgend</v>
          </cell>
          <cell r="E372">
            <v>14644</v>
          </cell>
          <cell r="F372">
            <v>63.468122914228751</v>
          </cell>
          <cell r="G372">
            <v>5333</v>
          </cell>
          <cell r="H372">
            <v>23.113595977982921</v>
          </cell>
          <cell r="I372">
            <v>3096</v>
          </cell>
          <cell r="J372">
            <v>13.418281107788324</v>
          </cell>
          <cell r="K372"/>
        </row>
        <row r="373">
          <cell r="B373">
            <v>373</v>
          </cell>
          <cell r="C373" t="str">
            <v>W06000014</v>
          </cell>
          <cell r="D373" t="str">
            <v>The Vale of Glamorgan</v>
          </cell>
          <cell r="E373">
            <v>13005</v>
          </cell>
          <cell r="F373">
            <v>79.240799415062142</v>
          </cell>
          <cell r="G373">
            <v>2529</v>
          </cell>
          <cell r="H373">
            <v>15.409456495247381</v>
          </cell>
          <cell r="I373">
            <v>878</v>
          </cell>
          <cell r="J373">
            <v>5.3497440896904704</v>
          </cell>
          <cell r="K373"/>
        </row>
        <row r="374">
          <cell r="B374">
            <v>374</v>
          </cell>
          <cell r="C374" t="str">
            <v>W06000015</v>
          </cell>
          <cell r="D374" t="str">
            <v>Cardiff</v>
          </cell>
          <cell r="E374">
            <v>49957</v>
          </cell>
          <cell r="F374">
            <v>71.384479087778459</v>
          </cell>
          <cell r="G374">
            <v>16647</v>
          </cell>
          <cell r="H374">
            <v>23.787205464184158</v>
          </cell>
          <cell r="I374">
            <v>3379</v>
          </cell>
          <cell r="J374">
            <v>4.8283154480373804</v>
          </cell>
          <cell r="K374"/>
        </row>
        <row r="375">
          <cell r="B375">
            <v>375</v>
          </cell>
          <cell r="C375" t="str">
            <v>W06000016</v>
          </cell>
          <cell r="D375" t="str">
            <v>Rhondda Cynon Taf</v>
          </cell>
          <cell r="E375">
            <v>26721</v>
          </cell>
          <cell r="F375">
            <v>57.687823834196891</v>
          </cell>
          <cell r="G375">
            <v>10263</v>
          </cell>
          <cell r="H375">
            <v>22.156735751295336</v>
          </cell>
          <cell r="I375">
            <v>9336</v>
          </cell>
          <cell r="J375">
            <v>20.155440414507773</v>
          </cell>
          <cell r="K375"/>
        </row>
        <row r="376">
          <cell r="B376">
            <v>376</v>
          </cell>
          <cell r="C376" t="str">
            <v>W06000024</v>
          </cell>
          <cell r="D376" t="str">
            <v>Merthyr Tydfil</v>
          </cell>
          <cell r="E376">
            <v>4855</v>
          </cell>
          <cell r="F376">
            <v>41.81019634860489</v>
          </cell>
          <cell r="G376">
            <v>4057</v>
          </cell>
          <cell r="H376">
            <v>34.937995177402684</v>
          </cell>
          <cell r="I376">
            <v>2700</v>
          </cell>
          <cell r="J376">
            <v>23.251808473992423</v>
          </cell>
          <cell r="K376"/>
        </row>
        <row r="377">
          <cell r="B377">
            <v>377</v>
          </cell>
          <cell r="C377" t="str">
            <v>W06000018</v>
          </cell>
          <cell r="D377" t="str">
            <v>Caerphilly</v>
          </cell>
          <cell r="E377">
            <v>19029</v>
          </cell>
          <cell r="F377">
            <v>61.646365167811325</v>
          </cell>
          <cell r="G377">
            <v>9240</v>
          </cell>
          <cell r="H377">
            <v>29.933912142024106</v>
          </cell>
          <cell r="I377">
            <v>2599</v>
          </cell>
          <cell r="J377">
            <v>8.419722690164571</v>
          </cell>
          <cell r="K377"/>
        </row>
        <row r="378">
          <cell r="B378">
            <v>378</v>
          </cell>
          <cell r="C378" t="str">
            <v>W06000019</v>
          </cell>
          <cell r="D378" t="str">
            <v>Blaenau Gwent</v>
          </cell>
          <cell r="E378">
            <v>7745</v>
          </cell>
          <cell r="F378">
            <v>63.944848084544262</v>
          </cell>
          <cell r="G378">
            <v>2441</v>
          </cell>
          <cell r="H378">
            <v>20.153566710700133</v>
          </cell>
          <cell r="I378">
            <v>1926</v>
          </cell>
          <cell r="J378">
            <v>15.901585204755614</v>
          </cell>
          <cell r="K378"/>
        </row>
        <row r="379">
          <cell r="B379">
            <v>379</v>
          </cell>
          <cell r="C379" t="str">
            <v>W06000020</v>
          </cell>
          <cell r="D379" t="str">
            <v>Torfaen</v>
          </cell>
          <cell r="E379">
            <v>9897</v>
          </cell>
          <cell r="F379">
            <v>64.124659841907473</v>
          </cell>
          <cell r="G379">
            <v>3449</v>
          </cell>
          <cell r="H379">
            <v>22.34676687832059</v>
          </cell>
          <cell r="I379">
            <v>2088</v>
          </cell>
          <cell r="J379">
            <v>13.528573279771933</v>
          </cell>
          <cell r="K379"/>
        </row>
        <row r="380">
          <cell r="B380">
            <v>380</v>
          </cell>
          <cell r="C380" t="str">
            <v>W06000021</v>
          </cell>
          <cell r="D380" t="str">
            <v>Monmouthshire</v>
          </cell>
          <cell r="E380">
            <v>9889</v>
          </cell>
          <cell r="F380">
            <v>79.705005238978003</v>
          </cell>
          <cell r="G380">
            <v>2060</v>
          </cell>
          <cell r="H380">
            <v>16.603530265172886</v>
          </cell>
          <cell r="I380">
            <v>458</v>
          </cell>
          <cell r="J380">
            <v>3.6914644958491172</v>
          </cell>
          <cell r="K380"/>
        </row>
        <row r="381">
          <cell r="B381">
            <v>381</v>
          </cell>
          <cell r="C381" t="str">
            <v>W06000022</v>
          </cell>
          <cell r="D381" t="str">
            <v>Newport</v>
          </cell>
          <cell r="E381">
            <v>17654</v>
          </cell>
          <cell r="F381">
            <v>64.068227181999632</v>
          </cell>
          <cell r="G381">
            <v>8169</v>
          </cell>
          <cell r="H381">
            <v>29.646162221012524</v>
          </cell>
          <cell r="I381">
            <v>1732</v>
          </cell>
          <cell r="J381">
            <v>6.2856105969878424</v>
          </cell>
          <cell r="K381"/>
        </row>
        <row r="382">
          <cell r="B382">
            <v>382</v>
          </cell>
          <cell r="C382" t="str">
            <v>S92000003</v>
          </cell>
          <cell r="D382" t="str">
            <v>SCOTLAND</v>
          </cell>
          <cell r="E382">
            <v>541854</v>
          </cell>
          <cell r="F382">
            <v>63.079554040100071</v>
          </cell>
          <cell r="G382">
            <v>213018</v>
          </cell>
          <cell r="H382">
            <v>24.798341329055496</v>
          </cell>
          <cell r="I382">
            <v>104129</v>
          </cell>
          <cell r="J382">
            <v>12.122104630844435</v>
          </cell>
          <cell r="K382"/>
        </row>
        <row r="383">
          <cell r="B383">
            <v>383</v>
          </cell>
          <cell r="C383" t="str">
            <v>S12000033</v>
          </cell>
          <cell r="D383" t="str">
            <v>Aberdeen City</v>
          </cell>
          <cell r="E383">
            <v>23965</v>
          </cell>
          <cell r="F383">
            <v>66.652760394938113</v>
          </cell>
          <cell r="G383">
            <v>8661</v>
          </cell>
          <cell r="H383">
            <v>24.088443888193574</v>
          </cell>
          <cell r="I383">
            <v>3329</v>
          </cell>
          <cell r="J383">
            <v>9.2587957168683079</v>
          </cell>
          <cell r="K383"/>
        </row>
        <row r="384">
          <cell r="B384">
            <v>384</v>
          </cell>
          <cell r="C384" t="str">
            <v>S12000034</v>
          </cell>
          <cell r="D384" t="str">
            <v>Aberdeenshire</v>
          </cell>
          <cell r="E384">
            <v>35400</v>
          </cell>
          <cell r="F384">
            <v>64.372999709048585</v>
          </cell>
          <cell r="G384">
            <v>11191</v>
          </cell>
          <cell r="H384">
            <v>20.350232761128893</v>
          </cell>
          <cell r="I384">
            <v>8401</v>
          </cell>
          <cell r="J384">
            <v>15.276767529822518</v>
          </cell>
          <cell r="K384"/>
        </row>
        <row r="385">
          <cell r="B385">
            <v>385</v>
          </cell>
          <cell r="C385" t="str">
            <v>S12000041</v>
          </cell>
          <cell r="D385" t="str">
            <v>Angus</v>
          </cell>
          <cell r="E385">
            <v>13041</v>
          </cell>
          <cell r="F385">
            <v>61.843790012804099</v>
          </cell>
          <cell r="G385">
            <v>5691</v>
          </cell>
          <cell r="H385">
            <v>26.988191776924168</v>
          </cell>
          <cell r="I385">
            <v>2355</v>
          </cell>
          <cell r="J385">
            <v>11.168018210271731</v>
          </cell>
          <cell r="K385"/>
        </row>
        <row r="386">
          <cell r="B386">
            <v>386</v>
          </cell>
          <cell r="C386" t="str">
            <v>S12000035</v>
          </cell>
          <cell r="D386" t="str">
            <v>Argyll &amp; Bute</v>
          </cell>
          <cell r="E386">
            <v>9233</v>
          </cell>
          <cell r="F386">
            <v>68.733715476810843</v>
          </cell>
          <cell r="G386">
            <v>3803</v>
          </cell>
          <cell r="H386">
            <v>28.310876200401996</v>
          </cell>
          <cell r="I386">
            <v>397</v>
          </cell>
          <cell r="J386">
            <v>2.9554083227871661</v>
          </cell>
          <cell r="K386"/>
        </row>
        <row r="387">
          <cell r="B387">
            <v>387</v>
          </cell>
          <cell r="C387" t="str">
            <v>S12000036</v>
          </cell>
          <cell r="D387" t="str">
            <v>City of Edinburgh</v>
          </cell>
          <cell r="E387">
            <v>42388</v>
          </cell>
          <cell r="F387">
            <v>60.351676514558271</v>
          </cell>
          <cell r="G387">
            <v>17847</v>
          </cell>
          <cell r="H387">
            <v>25.410407916281059</v>
          </cell>
          <cell r="I387">
            <v>10000</v>
          </cell>
          <cell r="J387">
            <v>14.237915569160675</v>
          </cell>
          <cell r="K387"/>
        </row>
        <row r="388">
          <cell r="B388">
            <v>388</v>
          </cell>
          <cell r="C388" t="str">
            <v>S12000005</v>
          </cell>
          <cell r="D388" t="str">
            <v>Clackmannanshire</v>
          </cell>
          <cell r="E388">
            <v>6630</v>
          </cell>
          <cell r="F388">
            <v>70.062348092571071</v>
          </cell>
          <cell r="G388">
            <v>2337</v>
          </cell>
          <cell r="H388">
            <v>24.696185142132514</v>
          </cell>
          <cell r="I388">
            <v>496</v>
          </cell>
          <cell r="J388">
            <v>5.2414667652964173</v>
          </cell>
          <cell r="K388"/>
        </row>
        <row r="389">
          <cell r="B389">
            <v>389</v>
          </cell>
          <cell r="C389" t="str">
            <v>S12000006</v>
          </cell>
          <cell r="D389" t="str">
            <v>Dumfries &amp; Galloway</v>
          </cell>
          <cell r="E389">
            <v>14540</v>
          </cell>
          <cell r="F389">
            <v>59.592606254354685</v>
          </cell>
          <cell r="G389">
            <v>6911</v>
          </cell>
          <cell r="H389">
            <v>28.324931349645478</v>
          </cell>
          <cell r="I389">
            <v>2948</v>
          </cell>
          <cell r="J389">
            <v>12.082462395999837</v>
          </cell>
          <cell r="K389"/>
        </row>
        <row r="390">
          <cell r="B390">
            <v>390</v>
          </cell>
          <cell r="C390" t="str">
            <v>S12000042</v>
          </cell>
          <cell r="D390" t="str">
            <v>Dundee City</v>
          </cell>
          <cell r="E390">
            <v>15708</v>
          </cell>
          <cell r="F390">
            <v>68.867552281993952</v>
          </cell>
          <cell r="G390">
            <v>4703</v>
          </cell>
          <cell r="H390">
            <v>20.619053882239466</v>
          </cell>
          <cell r="I390">
            <v>2398</v>
          </cell>
          <cell r="J390">
            <v>10.513393835766584</v>
          </cell>
          <cell r="K390"/>
        </row>
        <row r="391">
          <cell r="B391">
            <v>391</v>
          </cell>
          <cell r="C391" t="str">
            <v>S12000008</v>
          </cell>
          <cell r="D391" t="str">
            <v>East Ayrshire</v>
          </cell>
          <cell r="E391">
            <v>15178</v>
          </cell>
          <cell r="F391">
            <v>69.100842249032553</v>
          </cell>
          <cell r="G391">
            <v>4902</v>
          </cell>
          <cell r="H391">
            <v>22.317323013885726</v>
          </cell>
          <cell r="I391">
            <v>1885</v>
          </cell>
          <cell r="J391">
            <v>8.5818347370817207</v>
          </cell>
          <cell r="K391"/>
        </row>
        <row r="392">
          <cell r="B392">
            <v>392</v>
          </cell>
          <cell r="C392" t="str">
            <v>S12000045</v>
          </cell>
          <cell r="D392" t="str">
            <v>East Dunbartonshire</v>
          </cell>
          <cell r="E392">
            <v>13106</v>
          </cell>
          <cell r="F392">
            <v>74.377163611599798</v>
          </cell>
          <cell r="G392">
            <v>3181</v>
          </cell>
          <cell r="H392">
            <v>18.052323931672436</v>
          </cell>
          <cell r="I392">
            <v>1334</v>
          </cell>
          <cell r="J392">
            <v>7.5705124567277684</v>
          </cell>
          <cell r="K392"/>
        </row>
        <row r="393">
          <cell r="B393">
            <v>393</v>
          </cell>
          <cell r="C393" t="str">
            <v>S12000010</v>
          </cell>
          <cell r="D393" t="str">
            <v>East Lothian</v>
          </cell>
          <cell r="E393">
            <v>12847</v>
          </cell>
          <cell r="F393">
            <v>65.723640456336014</v>
          </cell>
          <cell r="G393">
            <v>5602</v>
          </cell>
          <cell r="H393">
            <v>28.659129278150097</v>
          </cell>
          <cell r="I393">
            <v>1098</v>
          </cell>
          <cell r="J393">
            <v>5.6172302655138893</v>
          </cell>
          <cell r="K393"/>
        </row>
        <row r="394">
          <cell r="B394">
            <v>394</v>
          </cell>
          <cell r="C394" t="str">
            <v>S12000011</v>
          </cell>
          <cell r="D394" t="str">
            <v>East Renfrewshire</v>
          </cell>
          <cell r="E394">
            <v>11327</v>
          </cell>
          <cell r="F394">
            <v>68.899026763990264</v>
          </cell>
          <cell r="G394">
            <v>3677</v>
          </cell>
          <cell r="H394">
            <v>22.366180048661803</v>
          </cell>
          <cell r="I394">
            <v>1436</v>
          </cell>
          <cell r="J394">
            <v>8.7347931873479325</v>
          </cell>
          <cell r="K394"/>
        </row>
        <row r="395">
          <cell r="B395">
            <v>395</v>
          </cell>
          <cell r="C395" t="str">
            <v>S12000014</v>
          </cell>
          <cell r="D395" t="str">
            <v>Falkirk</v>
          </cell>
          <cell r="E395">
            <v>18746</v>
          </cell>
          <cell r="F395">
            <v>67.577505407353996</v>
          </cell>
          <cell r="G395">
            <v>4316</v>
          </cell>
          <cell r="H395">
            <v>15.558759913482337</v>
          </cell>
          <cell r="I395">
            <v>4678</v>
          </cell>
          <cell r="J395">
            <v>16.863734679163663</v>
          </cell>
          <cell r="K395"/>
        </row>
        <row r="396">
          <cell r="B396">
            <v>396</v>
          </cell>
          <cell r="C396" t="str">
            <v>S12000047</v>
          </cell>
          <cell r="D396" t="str">
            <v>Fife</v>
          </cell>
          <cell r="E396">
            <v>40756</v>
          </cell>
          <cell r="F396">
            <v>68.074160681476542</v>
          </cell>
          <cell r="G396">
            <v>9560</v>
          </cell>
          <cell r="H396">
            <v>15.967930516118257</v>
          </cell>
          <cell r="I396">
            <v>9554</v>
          </cell>
          <cell r="J396">
            <v>15.95790880240521</v>
          </cell>
          <cell r="K396"/>
        </row>
        <row r="397">
          <cell r="B397">
            <v>397</v>
          </cell>
          <cell r="C397" t="str">
            <v>S12000049</v>
          </cell>
          <cell r="D397" t="str">
            <v>Glasgow City</v>
          </cell>
          <cell r="E397">
            <v>46027</v>
          </cell>
          <cell r="F397">
            <v>53.354121506485676</v>
          </cell>
          <cell r="G397">
            <v>30869</v>
          </cell>
          <cell r="H397">
            <v>35.78309202823791</v>
          </cell>
          <cell r="I397">
            <v>9371</v>
          </cell>
          <cell r="J397">
            <v>10.862786465276409</v>
          </cell>
          <cell r="K397"/>
        </row>
        <row r="398">
          <cell r="B398">
            <v>398</v>
          </cell>
          <cell r="C398" t="str">
            <v>S12000017</v>
          </cell>
          <cell r="D398" t="str">
            <v>Highland</v>
          </cell>
          <cell r="E398">
            <v>20937</v>
          </cell>
          <cell r="F398">
            <v>81.628913407930142</v>
          </cell>
          <cell r="G398">
            <v>4426</v>
          </cell>
          <cell r="H398">
            <v>17.256033373620806</v>
          </cell>
          <cell r="I398">
            <v>286</v>
          </cell>
          <cell r="J398">
            <v>1.1150532184490625</v>
          </cell>
          <cell r="K398"/>
        </row>
        <row r="399">
          <cell r="B399">
            <v>399</v>
          </cell>
          <cell r="C399" t="str">
            <v>S12000018</v>
          </cell>
          <cell r="D399" t="str">
            <v>Inverclyde</v>
          </cell>
          <cell r="E399">
            <v>7602</v>
          </cell>
          <cell r="F399">
            <v>66.649132035770648</v>
          </cell>
          <cell r="G399">
            <v>2572</v>
          </cell>
          <cell r="H399">
            <v>22.549535332281256</v>
          </cell>
          <cell r="I399">
            <v>1232</v>
          </cell>
          <cell r="J399">
            <v>10.801332631948098</v>
          </cell>
          <cell r="K399"/>
        </row>
        <row r="400">
          <cell r="B400">
            <v>400</v>
          </cell>
          <cell r="C400" t="str">
            <v>S12000019</v>
          </cell>
          <cell r="D400" t="str">
            <v>Midlothian</v>
          </cell>
          <cell r="E400">
            <v>11804</v>
          </cell>
          <cell r="F400">
            <v>61.930745015739774</v>
          </cell>
          <cell r="G400">
            <v>7158</v>
          </cell>
          <cell r="H400">
            <v>37.555089192025179</v>
          </cell>
          <cell r="I400">
            <v>98</v>
          </cell>
          <cell r="J400">
            <v>0.51416579223504721</v>
          </cell>
          <cell r="K400"/>
        </row>
        <row r="401">
          <cell r="B401">
            <v>401</v>
          </cell>
          <cell r="C401" t="str">
            <v>S12000020</v>
          </cell>
          <cell r="D401" t="str">
            <v>Moray</v>
          </cell>
          <cell r="E401">
            <v>6763</v>
          </cell>
          <cell r="F401">
            <v>52.095208750577726</v>
          </cell>
          <cell r="G401">
            <v>4989</v>
          </cell>
          <cell r="H401">
            <v>38.430134031736252</v>
          </cell>
          <cell r="I401">
            <v>1230</v>
          </cell>
          <cell r="J401">
            <v>9.4746572176860262</v>
          </cell>
          <cell r="K401"/>
        </row>
        <row r="402">
          <cell r="B402">
            <v>402</v>
          </cell>
          <cell r="C402" t="str">
            <v>S12000013</v>
          </cell>
          <cell r="D402" t="str">
            <v>Na h-Eileanan Siar</v>
          </cell>
          <cell r="E402">
            <v>1820</v>
          </cell>
          <cell r="F402">
            <v>69.148936170212778</v>
          </cell>
          <cell r="G402">
            <v>580</v>
          </cell>
          <cell r="H402">
            <v>22.036474164133736</v>
          </cell>
          <cell r="I402">
            <v>232</v>
          </cell>
          <cell r="J402">
            <v>8.8145896656534948</v>
          </cell>
          <cell r="K402"/>
        </row>
        <row r="403">
          <cell r="B403">
            <v>403</v>
          </cell>
          <cell r="C403" t="str">
            <v>S12000021</v>
          </cell>
          <cell r="D403" t="str">
            <v>North Ayrshire</v>
          </cell>
          <cell r="E403">
            <v>11595</v>
          </cell>
          <cell r="F403">
            <v>57.415201782619462</v>
          </cell>
          <cell r="G403">
            <v>5742</v>
          </cell>
          <cell r="H403">
            <v>28.432780391185936</v>
          </cell>
          <cell r="I403">
            <v>2858</v>
          </cell>
          <cell r="J403">
            <v>14.152017826194601</v>
          </cell>
          <cell r="K403"/>
        </row>
        <row r="404">
          <cell r="B404">
            <v>404</v>
          </cell>
          <cell r="C404" t="str">
            <v>S12000050</v>
          </cell>
          <cell r="D404" t="str">
            <v>North Lanarkshire</v>
          </cell>
          <cell r="E404">
            <v>26256</v>
          </cell>
          <cell r="F404">
            <v>49.520935496039229</v>
          </cell>
          <cell r="G404">
            <v>12937</v>
          </cell>
          <cell r="H404">
            <v>24.400226329686912</v>
          </cell>
          <cell r="I404">
            <v>13827</v>
          </cell>
          <cell r="J404">
            <v>26.078838174273862</v>
          </cell>
          <cell r="K404"/>
        </row>
        <row r="405">
          <cell r="B405">
            <v>405</v>
          </cell>
          <cell r="C405" t="str">
            <v>S12000023</v>
          </cell>
          <cell r="D405" t="str">
            <v>Orkney Islands</v>
          </cell>
          <cell r="E405">
            <v>1335</v>
          </cell>
          <cell r="F405">
            <v>57.667386609071272</v>
          </cell>
          <cell r="G405">
            <v>848</v>
          </cell>
          <cell r="H405">
            <v>36.630669546436287</v>
          </cell>
          <cell r="I405">
            <v>132</v>
          </cell>
          <cell r="J405">
            <v>5.7019438444924404</v>
          </cell>
          <cell r="K405"/>
        </row>
        <row r="406">
          <cell r="B406">
            <v>406</v>
          </cell>
          <cell r="C406" t="str">
            <v>S12000048</v>
          </cell>
          <cell r="D406" t="str">
            <v>Perth &amp; Kinross</v>
          </cell>
          <cell r="E406">
            <v>12405</v>
          </cell>
          <cell r="F406">
            <v>62.657844226689562</v>
          </cell>
          <cell r="G406">
            <v>5796</v>
          </cell>
          <cell r="H406">
            <v>29.275684412566928</v>
          </cell>
          <cell r="I406">
            <v>1597</v>
          </cell>
          <cell r="J406">
            <v>8.0664713607435097</v>
          </cell>
          <cell r="K406"/>
        </row>
        <row r="407">
          <cell r="B407">
            <v>407</v>
          </cell>
          <cell r="C407" t="str">
            <v>S12000038</v>
          </cell>
          <cell r="D407" t="str">
            <v>Renfrewshire</v>
          </cell>
          <cell r="E407">
            <v>17772</v>
          </cell>
          <cell r="F407">
            <v>66.917689585059108</v>
          </cell>
          <cell r="G407">
            <v>4743</v>
          </cell>
          <cell r="H407">
            <v>17.859025529030799</v>
          </cell>
          <cell r="I407">
            <v>4043</v>
          </cell>
          <cell r="J407">
            <v>15.223284885910083</v>
          </cell>
          <cell r="K407"/>
        </row>
        <row r="408">
          <cell r="B408">
            <v>408</v>
          </cell>
          <cell r="C408" t="str">
            <v>S12000026</v>
          </cell>
          <cell r="D408" t="str">
            <v>Scottish Borders</v>
          </cell>
          <cell r="E408">
            <v>10672</v>
          </cell>
          <cell r="F408">
            <v>58.063112078346023</v>
          </cell>
          <cell r="G408">
            <v>6289</v>
          </cell>
          <cell r="H408">
            <v>34.216539717083791</v>
          </cell>
          <cell r="I408">
            <v>1419</v>
          </cell>
          <cell r="J408">
            <v>7.7203482045701852</v>
          </cell>
          <cell r="K408"/>
        </row>
        <row r="409">
          <cell r="B409">
            <v>409</v>
          </cell>
          <cell r="C409" t="str">
            <v>S12000027</v>
          </cell>
          <cell r="D409" t="str">
            <v>Shetland Islands</v>
          </cell>
          <cell r="E409">
            <v>1775</v>
          </cell>
          <cell r="F409">
            <v>49.046697982868196</v>
          </cell>
          <cell r="G409">
            <v>1844</v>
          </cell>
          <cell r="H409">
            <v>50.953302017131804</v>
          </cell>
          <cell r="I409">
            <v>0</v>
          </cell>
          <cell r="J409" t="str">
            <v>n/a</v>
          </cell>
          <cell r="K409"/>
        </row>
        <row r="410">
          <cell r="B410">
            <v>410</v>
          </cell>
          <cell r="C410" t="str">
            <v>S12000028</v>
          </cell>
          <cell r="D410" t="str">
            <v>South Ayrshire</v>
          </cell>
          <cell r="E410">
            <v>10797</v>
          </cell>
          <cell r="F410">
            <v>69.052187260168836</v>
          </cell>
          <cell r="G410">
            <v>3761</v>
          </cell>
          <cell r="H410">
            <v>24.053466359682783</v>
          </cell>
          <cell r="I410">
            <v>1078</v>
          </cell>
          <cell r="J410">
            <v>6.8943463801483755</v>
          </cell>
          <cell r="K410"/>
        </row>
        <row r="411">
          <cell r="B411">
            <v>411</v>
          </cell>
          <cell r="C411" t="str">
            <v>S12000029</v>
          </cell>
          <cell r="D411" t="str">
            <v>South Lanarkshire</v>
          </cell>
          <cell r="E411">
            <v>38673</v>
          </cell>
          <cell r="F411">
            <v>59.796827163929869</v>
          </cell>
          <cell r="G411">
            <v>14553</v>
          </cell>
          <cell r="H411">
            <v>22.502087392151402</v>
          </cell>
          <cell r="I411">
            <v>11448</v>
          </cell>
          <cell r="J411">
            <v>17.701085443918732</v>
          </cell>
          <cell r="K411"/>
        </row>
        <row r="412">
          <cell r="B412">
            <v>412</v>
          </cell>
          <cell r="C412" t="str">
            <v>S12000030</v>
          </cell>
          <cell r="D412" t="str">
            <v>Stirling</v>
          </cell>
          <cell r="E412">
            <v>10751</v>
          </cell>
          <cell r="F412">
            <v>67.971170259847</v>
          </cell>
          <cell r="G412">
            <v>3826</v>
          </cell>
          <cell r="H412">
            <v>24.189163558196878</v>
          </cell>
          <cell r="I412">
            <v>1240</v>
          </cell>
          <cell r="J412">
            <v>7.8396661819561233</v>
          </cell>
          <cell r="K412"/>
        </row>
        <row r="413">
          <cell r="B413">
            <v>413</v>
          </cell>
          <cell r="C413" t="str">
            <v>S12000039</v>
          </cell>
          <cell r="D413" t="str">
            <v>West Dunbartonshire</v>
          </cell>
          <cell r="E413">
            <v>8390</v>
          </cell>
          <cell r="F413">
            <v>58.943375017563582</v>
          </cell>
          <cell r="G413">
            <v>3852</v>
          </cell>
          <cell r="H413">
            <v>27.061964310805113</v>
          </cell>
          <cell r="I413">
            <v>1992</v>
          </cell>
          <cell r="J413">
            <v>13.994660671631307</v>
          </cell>
          <cell r="K413"/>
        </row>
        <row r="414">
          <cell r="B414">
            <v>414</v>
          </cell>
          <cell r="C414" t="str">
            <v>S12000040</v>
          </cell>
          <cell r="D414" t="str">
            <v>West Lothian</v>
          </cell>
          <cell r="E414">
            <v>23615</v>
          </cell>
          <cell r="F414">
            <v>75.681825465500111</v>
          </cell>
          <cell r="G414">
            <v>5851</v>
          </cell>
          <cell r="H414">
            <v>18.751402108771593</v>
          </cell>
          <cell r="I414">
            <v>1737</v>
          </cell>
          <cell r="J414">
            <v>5.5667724257282956</v>
          </cell>
          <cell r="K414"/>
        </row>
        <row r="415">
          <cell r="B415">
            <v>415</v>
          </cell>
          <cell r="C415" t="str">
            <v>N92000002</v>
          </cell>
          <cell r="D415" t="str">
            <v>NORTHERN IRELAND</v>
          </cell>
          <cell r="E415">
            <v>303292</v>
          </cell>
          <cell r="F415">
            <v>60.713406346149611</v>
          </cell>
          <cell r="G415">
            <v>122905</v>
          </cell>
          <cell r="H415">
            <v>24.603290581266627</v>
          </cell>
          <cell r="I415">
            <v>73350</v>
          </cell>
          <cell r="J415">
            <v>14.683303072583762</v>
          </cell>
          <cell r="K415"/>
        </row>
        <row r="416">
          <cell r="B416">
            <v>416</v>
          </cell>
          <cell r="C416"/>
          <cell r="D416"/>
          <cell r="E416"/>
          <cell r="F416"/>
          <cell r="G416"/>
          <cell r="H416"/>
          <cell r="I416"/>
          <cell r="J416"/>
          <cell r="K416"/>
        </row>
        <row r="417">
          <cell r="B417">
            <v>417</v>
          </cell>
          <cell r="C417"/>
          <cell r="D417"/>
          <cell r="E417"/>
          <cell r="F417"/>
          <cell r="G417"/>
          <cell r="H417"/>
          <cell r="I417"/>
          <cell r="J417"/>
          <cell r="K417"/>
        </row>
        <row r="418">
          <cell r="B418">
            <v>418</v>
          </cell>
          <cell r="C418"/>
          <cell r="D418"/>
          <cell r="E418"/>
          <cell r="F418"/>
          <cell r="G418"/>
          <cell r="H418"/>
          <cell r="I418"/>
          <cell r="J418"/>
          <cell r="K418"/>
        </row>
        <row r="419">
          <cell r="B419">
            <v>419</v>
          </cell>
          <cell r="C419"/>
          <cell r="D419"/>
          <cell r="E419"/>
          <cell r="F419"/>
          <cell r="G419"/>
          <cell r="H419"/>
          <cell r="I419"/>
          <cell r="J419"/>
          <cell r="K419"/>
        </row>
        <row r="420">
          <cell r="B420">
            <v>420</v>
          </cell>
          <cell r="C420"/>
          <cell r="D420"/>
          <cell r="E420"/>
          <cell r="F420"/>
          <cell r="G420"/>
          <cell r="H420"/>
          <cell r="I420"/>
          <cell r="J420"/>
          <cell r="K420"/>
        </row>
        <row r="421">
          <cell r="B421">
            <v>421</v>
          </cell>
          <cell r="C421"/>
          <cell r="D421"/>
          <cell r="E421"/>
          <cell r="F421"/>
          <cell r="G421"/>
          <cell r="H421"/>
          <cell r="I421"/>
          <cell r="J421"/>
          <cell r="K421"/>
        </row>
        <row r="422">
          <cell r="B422">
            <v>422</v>
          </cell>
          <cell r="C422"/>
          <cell r="D422"/>
          <cell r="E422"/>
          <cell r="F422"/>
          <cell r="G422"/>
          <cell r="H422"/>
          <cell r="I422"/>
          <cell r="J422"/>
          <cell r="K422"/>
        </row>
        <row r="423">
          <cell r="B423">
            <v>423</v>
          </cell>
          <cell r="C423"/>
          <cell r="D423"/>
          <cell r="E423"/>
          <cell r="F423"/>
          <cell r="G423"/>
          <cell r="H423"/>
          <cell r="I423"/>
          <cell r="J423"/>
          <cell r="K423"/>
        </row>
        <row r="424">
          <cell r="B424">
            <v>424</v>
          </cell>
          <cell r="C424"/>
          <cell r="D424"/>
          <cell r="E424"/>
          <cell r="F424"/>
          <cell r="G424"/>
          <cell r="H424"/>
          <cell r="I424"/>
          <cell r="J424"/>
          <cell r="K424"/>
        </row>
        <row r="425">
          <cell r="B425">
            <v>425</v>
          </cell>
          <cell r="C425"/>
          <cell r="D425"/>
          <cell r="E425"/>
          <cell r="F425"/>
          <cell r="G425"/>
          <cell r="H425"/>
          <cell r="I425"/>
          <cell r="J425"/>
          <cell r="K425"/>
        </row>
        <row r="426">
          <cell r="B426">
            <v>426</v>
          </cell>
          <cell r="C426"/>
          <cell r="D426"/>
          <cell r="E426"/>
          <cell r="F426"/>
          <cell r="G426"/>
          <cell r="H426"/>
          <cell r="I426"/>
          <cell r="J426"/>
          <cell r="K426"/>
        </row>
        <row r="427">
          <cell r="B427">
            <v>427</v>
          </cell>
          <cell r="C427"/>
          <cell r="D427"/>
          <cell r="E427"/>
          <cell r="F427"/>
          <cell r="G427"/>
          <cell r="H427"/>
          <cell r="I427"/>
          <cell r="J427"/>
          <cell r="K427"/>
        </row>
        <row r="428">
          <cell r="B428">
            <v>428</v>
          </cell>
          <cell r="C428"/>
          <cell r="D428"/>
          <cell r="E428"/>
          <cell r="F428"/>
          <cell r="G428"/>
          <cell r="H428"/>
          <cell r="I428"/>
          <cell r="J428"/>
          <cell r="K428"/>
        </row>
        <row r="429">
          <cell r="B429">
            <v>429</v>
          </cell>
          <cell r="C429"/>
          <cell r="D429"/>
          <cell r="E429"/>
          <cell r="F429"/>
          <cell r="G429"/>
          <cell r="H429"/>
          <cell r="I429"/>
          <cell r="J429"/>
          <cell r="K429"/>
        </row>
        <row r="430">
          <cell r="B430">
            <v>430</v>
          </cell>
          <cell r="C430" t="str">
            <v>E10000018 / E06000017</v>
          </cell>
          <cell r="D430" t="str">
            <v>Leicestershire / Rutland</v>
          </cell>
          <cell r="E430">
            <v>87874</v>
          </cell>
          <cell r="F430">
            <v>61.488618790715897</v>
          </cell>
          <cell r="G430">
            <v>40644</v>
          </cell>
          <cell r="H430">
            <v>28.440078090559862</v>
          </cell>
          <cell r="I430">
            <v>14393</v>
          </cell>
          <cell r="J430">
            <v>10.071303118724241</v>
          </cell>
          <cell r="K430"/>
        </row>
        <row r="431">
          <cell r="B431">
            <v>431</v>
          </cell>
          <cell r="C431" t="str">
            <v>E09000007 / E09000001</v>
          </cell>
          <cell r="D431" t="str">
            <v>Camden/ City of London</v>
          </cell>
          <cell r="E431">
            <v>19262</v>
          </cell>
          <cell r="F431">
            <v>43.031074771574737</v>
          </cell>
          <cell r="G431">
            <v>22750</v>
          </cell>
          <cell r="H431">
            <v>50.823224538123</v>
          </cell>
          <cell r="I431">
            <v>2751</v>
          </cell>
          <cell r="J431">
            <v>6.1457006903022586</v>
          </cell>
          <cell r="K431"/>
        </row>
        <row r="432">
          <cell r="B432">
            <v>432</v>
          </cell>
          <cell r="C432" t="str">
            <v>E06000052 / E06000053</v>
          </cell>
          <cell r="D432" t="str">
            <v>Cornwall / Isles of Scilly</v>
          </cell>
          <cell r="E432">
            <v>80430</v>
          </cell>
          <cell r="F432">
            <v>72.088625180378415</v>
          </cell>
          <cell r="G432">
            <v>22329</v>
          </cell>
          <cell r="H432">
            <v>20.013265095768613</v>
          </cell>
          <cell r="I432">
            <v>8812</v>
          </cell>
          <cell r="J432">
            <v>7.8981097238529721</v>
          </cell>
          <cell r="K432"/>
        </row>
        <row r="433">
          <cell r="B433">
            <v>433</v>
          </cell>
          <cell r="C433" t="str">
            <v>S12000013 / S12000023 / S12000027</v>
          </cell>
          <cell r="D433" t="str">
            <v>Na h-Eileanan Siar / Orkney Islands / Shetland Islands</v>
          </cell>
          <cell r="E433">
            <v>4930</v>
          </cell>
          <cell r="F433">
            <v>57.553116974083586</v>
          </cell>
          <cell r="G433">
            <v>3272</v>
          </cell>
          <cell r="H433">
            <v>38.197525099229509</v>
          </cell>
          <cell r="I433">
            <v>364</v>
          </cell>
          <cell r="J433">
            <v>4.2493579266869013</v>
          </cell>
          <cell r="K433"/>
        </row>
        <row r="434">
          <cell r="B434">
            <v>434</v>
          </cell>
          <cell r="C434" t="str">
            <v>E10000021</v>
          </cell>
          <cell r="D434" t="str">
            <v>Northamptonshire</v>
          </cell>
          <cell r="E434">
            <v>104774</v>
          </cell>
          <cell r="F434">
            <v>64.91332416390965</v>
          </cell>
          <cell r="G434">
            <v>42433</v>
          </cell>
          <cell r="H434">
            <v>26.289605095225703</v>
          </cell>
          <cell r="I434">
            <v>14199</v>
          </cell>
          <cell r="J434">
            <v>8.7970707408646511</v>
          </cell>
          <cell r="K434"/>
        </row>
        <row r="435">
          <cell r="B435">
            <v>435</v>
          </cell>
          <cell r="C435" t="str">
            <v>E07000150</v>
          </cell>
          <cell r="D435" t="str">
            <v>Corby</v>
          </cell>
          <cell r="E435">
            <v>15408</v>
          </cell>
          <cell r="F435">
            <v>75.120666959192633</v>
          </cell>
          <cell r="G435">
            <v>3282</v>
          </cell>
          <cell r="H435">
            <v>16.001170103846714</v>
          </cell>
          <cell r="I435">
            <v>1821</v>
          </cell>
          <cell r="J435">
            <v>8.8781629369606563</v>
          </cell>
          <cell r="K435"/>
        </row>
        <row r="436">
          <cell r="B436">
            <v>436</v>
          </cell>
          <cell r="C436" t="str">
            <v>E07000151</v>
          </cell>
          <cell r="D436" t="str">
            <v>Daventry</v>
          </cell>
          <cell r="E436">
            <v>7553</v>
          </cell>
          <cell r="F436">
            <v>64.428900452102695</v>
          </cell>
          <cell r="G436">
            <v>3677</v>
          </cell>
          <cell r="H436">
            <v>31.365691375927661</v>
          </cell>
          <cell r="I436">
            <v>493</v>
          </cell>
          <cell r="J436">
            <v>4.2054081719696326</v>
          </cell>
          <cell r="K436"/>
        </row>
        <row r="437">
          <cell r="B437">
            <v>437</v>
          </cell>
          <cell r="C437" t="str">
            <v>E07000152</v>
          </cell>
          <cell r="D437" t="str">
            <v>East Northamptonshire</v>
          </cell>
          <cell r="E437">
            <v>8674</v>
          </cell>
          <cell r="F437">
            <v>45.062081147072576</v>
          </cell>
          <cell r="G437">
            <v>10575</v>
          </cell>
          <cell r="H437">
            <v>54.937918852927424</v>
          </cell>
          <cell r="I437">
            <v>0</v>
          </cell>
          <cell r="J437" t="str">
            <v>n/a</v>
          </cell>
          <cell r="K437"/>
        </row>
        <row r="438">
          <cell r="B438">
            <v>438</v>
          </cell>
          <cell r="C438" t="str">
            <v>E07000153</v>
          </cell>
          <cell r="D438" t="str">
            <v>Kettering</v>
          </cell>
          <cell r="E438">
            <v>21468</v>
          </cell>
          <cell r="F438">
            <v>70.214227309893701</v>
          </cell>
          <cell r="G438">
            <v>1240</v>
          </cell>
          <cell r="H438">
            <v>4.0556009811937859</v>
          </cell>
          <cell r="I438">
            <v>7867</v>
          </cell>
          <cell r="J438">
            <v>25.730171708912508</v>
          </cell>
          <cell r="K438"/>
        </row>
        <row r="439">
          <cell r="B439">
            <v>439</v>
          </cell>
          <cell r="C439" t="str">
            <v>E07000154</v>
          </cell>
          <cell r="D439" t="str">
            <v>Northampton</v>
          </cell>
          <cell r="E439">
            <v>25832</v>
          </cell>
          <cell r="F439">
            <v>57.46062816976599</v>
          </cell>
          <cell r="G439">
            <v>15106</v>
          </cell>
          <cell r="H439">
            <v>33.601743927395674</v>
          </cell>
          <cell r="I439">
            <v>4018</v>
          </cell>
          <cell r="J439">
            <v>8.9376279028383312</v>
          </cell>
          <cell r="K439"/>
        </row>
        <row r="440">
          <cell r="B440">
            <v>440</v>
          </cell>
          <cell r="C440" t="str">
            <v>E07000155</v>
          </cell>
          <cell r="D440" t="str">
            <v>South Northamptonshire</v>
          </cell>
          <cell r="E440">
            <v>14154</v>
          </cell>
          <cell r="F440">
            <v>74.845328115911371</v>
          </cell>
          <cell r="G440">
            <v>4757</v>
          </cell>
          <cell r="H440">
            <v>25.154671884088625</v>
          </cell>
          <cell r="I440">
            <v>0</v>
          </cell>
          <cell r="J440" t="str">
            <v>n/a</v>
          </cell>
          <cell r="K440"/>
        </row>
        <row r="441">
          <cell r="B441">
            <v>441</v>
          </cell>
          <cell r="C441" t="str">
            <v>E07000156</v>
          </cell>
          <cell r="D441" t="str">
            <v>Wellingborough</v>
          </cell>
          <cell r="E441">
            <v>11685</v>
          </cell>
          <cell r="F441">
            <v>75.479620179574951</v>
          </cell>
          <cell r="G441">
            <v>3796</v>
          </cell>
          <cell r="H441">
            <v>24.520379820425038</v>
          </cell>
          <cell r="I441">
            <v>0</v>
          </cell>
          <cell r="J441" t="str">
            <v>n/a</v>
          </cell>
          <cell r="K441"/>
        </row>
        <row r="442">
          <cell r="B442">
            <v>442</v>
          </cell>
          <cell r="C442"/>
          <cell r="D442"/>
          <cell r="E442"/>
          <cell r="F442" t="str">
            <v>n/a</v>
          </cell>
          <cell r="G442"/>
          <cell r="H442" t="str">
            <v>n/a</v>
          </cell>
          <cell r="I442"/>
          <cell r="J442" t="str">
            <v>n/a</v>
          </cell>
          <cell r="K442"/>
        </row>
        <row r="443">
          <cell r="B443">
            <v>443</v>
          </cell>
          <cell r="C443" t="str">
            <v>E06000061</v>
          </cell>
          <cell r="D443" t="str">
            <v>North northamptonshire</v>
          </cell>
          <cell r="E443">
            <v>57235</v>
          </cell>
          <cell r="F443">
            <v>66.695021907336624</v>
          </cell>
          <cell r="G443">
            <v>18893</v>
          </cell>
          <cell r="H443">
            <v>22.015708026475249</v>
          </cell>
          <cell r="I443">
            <v>9688</v>
          </cell>
          <cell r="J443">
            <v>11.289270066188124</v>
          </cell>
          <cell r="K443"/>
        </row>
        <row r="444">
          <cell r="B444">
            <v>444</v>
          </cell>
          <cell r="C444" t="str">
            <v>E06000062</v>
          </cell>
          <cell r="D444" t="str">
            <v>West Northamptonshire</v>
          </cell>
          <cell r="E444">
            <v>47539</v>
          </cell>
          <cell r="F444">
            <v>62.890593993914536</v>
          </cell>
          <cell r="G444">
            <v>23540</v>
          </cell>
          <cell r="H444">
            <v>31.141685408122765</v>
          </cell>
          <cell r="I444">
            <v>4511</v>
          </cell>
          <cell r="J444">
            <v>5.9677205979626935</v>
          </cell>
          <cell r="K444"/>
        </row>
        <row r="445">
          <cell r="B445">
            <v>445</v>
          </cell>
          <cell r="C445"/>
          <cell r="D445"/>
          <cell r="E445"/>
          <cell r="F445"/>
          <cell r="G445"/>
          <cell r="H445"/>
          <cell r="I445"/>
          <cell r="J445"/>
          <cell r="K445"/>
        </row>
        <row r="446">
          <cell r="B446">
            <v>446</v>
          </cell>
          <cell r="C446"/>
          <cell r="D446"/>
          <cell r="E446"/>
          <cell r="F446"/>
          <cell r="G446"/>
          <cell r="H446"/>
          <cell r="I446"/>
          <cell r="J446"/>
          <cell r="K446"/>
        </row>
        <row r="447">
          <cell r="B447">
            <v>447</v>
          </cell>
          <cell r="C447"/>
          <cell r="D447"/>
          <cell r="E447"/>
          <cell r="F447"/>
          <cell r="G447"/>
          <cell r="H447"/>
          <cell r="I447"/>
          <cell r="J447"/>
          <cell r="K447"/>
        </row>
        <row r="448">
          <cell r="B448">
            <v>448</v>
          </cell>
          <cell r="C448"/>
          <cell r="D448"/>
          <cell r="E448"/>
          <cell r="F448"/>
          <cell r="G448"/>
          <cell r="H448"/>
          <cell r="I448"/>
          <cell r="J448"/>
          <cell r="K448"/>
        </row>
        <row r="449">
          <cell r="B449">
            <v>449</v>
          </cell>
          <cell r="C449"/>
          <cell r="D449"/>
          <cell r="E449"/>
          <cell r="F449"/>
          <cell r="G449"/>
          <cell r="H449"/>
          <cell r="I449"/>
          <cell r="J449"/>
          <cell r="K449"/>
        </row>
        <row r="450">
          <cell r="B450">
            <v>450</v>
          </cell>
          <cell r="C450"/>
          <cell r="D450"/>
          <cell r="E450"/>
          <cell r="F450"/>
          <cell r="G450"/>
          <cell r="H450"/>
          <cell r="I450"/>
          <cell r="J450"/>
          <cell r="K450"/>
        </row>
        <row r="451">
          <cell r="B451">
            <v>451</v>
          </cell>
          <cell r="C451"/>
          <cell r="D451"/>
          <cell r="E451"/>
          <cell r="F451"/>
          <cell r="G451"/>
          <cell r="H451"/>
          <cell r="I451"/>
          <cell r="J451"/>
          <cell r="K451"/>
        </row>
        <row r="452">
          <cell r="B452">
            <v>452</v>
          </cell>
          <cell r="C452"/>
          <cell r="D452"/>
          <cell r="E452"/>
          <cell r="F452"/>
          <cell r="G452"/>
          <cell r="H452"/>
          <cell r="I452"/>
          <cell r="J452"/>
          <cell r="K452"/>
        </row>
        <row r="453">
          <cell r="B453">
            <v>453</v>
          </cell>
          <cell r="C453"/>
          <cell r="D453"/>
          <cell r="E453"/>
          <cell r="F453"/>
          <cell r="G453"/>
          <cell r="H453"/>
          <cell r="I453"/>
          <cell r="J453"/>
          <cell r="K453"/>
        </row>
        <row r="454">
          <cell r="B454">
            <v>454</v>
          </cell>
          <cell r="C454"/>
          <cell r="D454"/>
          <cell r="E454"/>
          <cell r="F454"/>
          <cell r="G454"/>
          <cell r="H454"/>
          <cell r="I454"/>
          <cell r="J454"/>
          <cell r="K454"/>
        </row>
        <row r="455">
          <cell r="B455">
            <v>455</v>
          </cell>
          <cell r="C455"/>
          <cell r="D455"/>
          <cell r="E455"/>
          <cell r="F455"/>
          <cell r="G455"/>
          <cell r="H455"/>
          <cell r="I455"/>
          <cell r="J455"/>
          <cell r="K455"/>
        </row>
        <row r="456">
          <cell r="B456">
            <v>456</v>
          </cell>
          <cell r="C456"/>
          <cell r="D456"/>
          <cell r="E456"/>
          <cell r="F456"/>
          <cell r="G456"/>
          <cell r="H456"/>
          <cell r="I456"/>
          <cell r="J456"/>
          <cell r="K456"/>
        </row>
        <row r="457">
          <cell r="B457">
            <v>457</v>
          </cell>
          <cell r="C457"/>
          <cell r="D457"/>
          <cell r="E457"/>
          <cell r="F457"/>
          <cell r="G457"/>
          <cell r="H457"/>
          <cell r="I457"/>
          <cell r="J457"/>
          <cell r="K457"/>
        </row>
        <row r="458">
          <cell r="B458">
            <v>458</v>
          </cell>
          <cell r="C458"/>
          <cell r="D458"/>
          <cell r="E458"/>
          <cell r="F458"/>
          <cell r="G458"/>
          <cell r="H458"/>
          <cell r="I458"/>
          <cell r="J458"/>
          <cell r="K458"/>
        </row>
        <row r="459">
          <cell r="B459">
            <v>459</v>
          </cell>
          <cell r="C459"/>
          <cell r="D459"/>
          <cell r="E459"/>
          <cell r="F459"/>
          <cell r="G459"/>
          <cell r="H459"/>
          <cell r="I459"/>
          <cell r="J459"/>
          <cell r="K459"/>
        </row>
        <row r="460">
          <cell r="B460">
            <v>460</v>
          </cell>
          <cell r="C460"/>
          <cell r="D460"/>
          <cell r="E460"/>
          <cell r="F460"/>
          <cell r="G460"/>
          <cell r="H460"/>
          <cell r="I460"/>
          <cell r="J460"/>
          <cell r="K460"/>
        </row>
        <row r="461">
          <cell r="B461">
            <v>461</v>
          </cell>
          <cell r="C461"/>
          <cell r="D461"/>
          <cell r="E461"/>
          <cell r="F461"/>
          <cell r="G461"/>
          <cell r="H461"/>
          <cell r="I461"/>
          <cell r="J461"/>
          <cell r="K461"/>
        </row>
        <row r="462">
          <cell r="B462">
            <v>462</v>
          </cell>
          <cell r="C462"/>
          <cell r="D462"/>
          <cell r="E462"/>
          <cell r="F462"/>
          <cell r="G462"/>
          <cell r="H462"/>
          <cell r="I462"/>
          <cell r="J462"/>
          <cell r="K462"/>
        </row>
        <row r="463">
          <cell r="B463">
            <v>463</v>
          </cell>
          <cell r="C463"/>
          <cell r="D463"/>
          <cell r="E463"/>
          <cell r="F463"/>
          <cell r="G463"/>
          <cell r="H463"/>
          <cell r="I463"/>
          <cell r="J463"/>
          <cell r="K463"/>
        </row>
        <row r="464">
          <cell r="B464">
            <v>464</v>
          </cell>
          <cell r="C464"/>
          <cell r="D464"/>
          <cell r="E464"/>
          <cell r="F464"/>
          <cell r="G464"/>
          <cell r="H464"/>
          <cell r="I464"/>
          <cell r="J464"/>
          <cell r="K464"/>
        </row>
        <row r="465">
          <cell r="B465">
            <v>465</v>
          </cell>
          <cell r="C465"/>
          <cell r="D465"/>
          <cell r="E465"/>
          <cell r="F465"/>
          <cell r="G465"/>
          <cell r="H465"/>
          <cell r="I465"/>
          <cell r="J465"/>
          <cell r="K465"/>
        </row>
        <row r="466">
          <cell r="B466">
            <v>466</v>
          </cell>
          <cell r="C466"/>
          <cell r="D466"/>
          <cell r="E466"/>
          <cell r="F466"/>
          <cell r="G466"/>
          <cell r="H466"/>
          <cell r="I466"/>
          <cell r="J466"/>
          <cell r="K466"/>
        </row>
        <row r="467">
          <cell r="B467">
            <v>467</v>
          </cell>
          <cell r="C467"/>
          <cell r="D467"/>
          <cell r="E467"/>
          <cell r="F467"/>
          <cell r="G467"/>
          <cell r="H467"/>
          <cell r="I467"/>
          <cell r="J467"/>
          <cell r="K467"/>
        </row>
        <row r="468">
          <cell r="B468">
            <v>468</v>
          </cell>
          <cell r="C468"/>
          <cell r="D468"/>
          <cell r="E468"/>
          <cell r="F468"/>
          <cell r="G468"/>
          <cell r="H468"/>
          <cell r="I468"/>
          <cell r="J468"/>
          <cell r="K468"/>
        </row>
        <row r="469">
          <cell r="B469">
            <v>469</v>
          </cell>
          <cell r="C469"/>
          <cell r="D469"/>
          <cell r="E469"/>
          <cell r="F469"/>
          <cell r="G469"/>
          <cell r="H469"/>
          <cell r="I469"/>
          <cell r="J469"/>
          <cell r="K469"/>
        </row>
        <row r="470">
          <cell r="B470">
            <v>470</v>
          </cell>
          <cell r="C470"/>
          <cell r="D470"/>
          <cell r="E470"/>
          <cell r="F470"/>
          <cell r="G470"/>
          <cell r="H470"/>
          <cell r="I470"/>
          <cell r="J470"/>
          <cell r="K470"/>
        </row>
        <row r="471">
          <cell r="B471">
            <v>471</v>
          </cell>
          <cell r="C471"/>
          <cell r="D471"/>
          <cell r="E471"/>
          <cell r="F471"/>
          <cell r="G471"/>
          <cell r="H471"/>
          <cell r="I471"/>
          <cell r="J471"/>
          <cell r="K471"/>
        </row>
        <row r="472">
          <cell r="B472">
            <v>472</v>
          </cell>
          <cell r="C472"/>
          <cell r="D472"/>
          <cell r="E472"/>
          <cell r="F472"/>
          <cell r="G472"/>
          <cell r="H472"/>
          <cell r="I472"/>
          <cell r="J472"/>
          <cell r="K472"/>
        </row>
        <row r="473">
          <cell r="B473">
            <v>473</v>
          </cell>
          <cell r="C473"/>
          <cell r="D473"/>
          <cell r="E473"/>
          <cell r="F473"/>
          <cell r="G473"/>
          <cell r="H473"/>
          <cell r="I473"/>
          <cell r="J473"/>
          <cell r="K473"/>
        </row>
        <row r="474">
          <cell r="B474">
            <v>474</v>
          </cell>
          <cell r="C474"/>
          <cell r="D474"/>
          <cell r="E474"/>
          <cell r="F474"/>
          <cell r="G474"/>
          <cell r="H474"/>
          <cell r="I474"/>
          <cell r="J474"/>
          <cell r="K474"/>
        </row>
        <row r="475">
          <cell r="B475">
            <v>475</v>
          </cell>
          <cell r="C475"/>
          <cell r="D475"/>
          <cell r="E475"/>
          <cell r="F475"/>
          <cell r="G475"/>
          <cell r="H475"/>
          <cell r="I475"/>
          <cell r="J475"/>
          <cell r="K475"/>
        </row>
        <row r="476">
          <cell r="B476">
            <v>476</v>
          </cell>
          <cell r="C476"/>
          <cell r="D476"/>
          <cell r="E476"/>
          <cell r="F476"/>
          <cell r="G476"/>
          <cell r="H476"/>
          <cell r="I476"/>
          <cell r="J476"/>
          <cell r="K476"/>
        </row>
        <row r="477">
          <cell r="B477">
            <v>477</v>
          </cell>
          <cell r="C477"/>
          <cell r="D477"/>
          <cell r="E477"/>
          <cell r="F477"/>
          <cell r="G477"/>
          <cell r="H477"/>
          <cell r="I477"/>
          <cell r="J477"/>
          <cell r="K477"/>
        </row>
        <row r="478">
          <cell r="B478">
            <v>478</v>
          </cell>
          <cell r="C478"/>
          <cell r="D478"/>
          <cell r="E478"/>
          <cell r="F478"/>
          <cell r="G478"/>
          <cell r="H478"/>
          <cell r="I478"/>
          <cell r="J478"/>
          <cell r="K478"/>
        </row>
        <row r="479">
          <cell r="B479">
            <v>479</v>
          </cell>
          <cell r="C479"/>
          <cell r="D479"/>
          <cell r="E479"/>
          <cell r="F479"/>
          <cell r="G479"/>
          <cell r="H479"/>
          <cell r="I479"/>
          <cell r="J479"/>
          <cell r="K479"/>
        </row>
        <row r="480">
          <cell r="B480">
            <v>480</v>
          </cell>
          <cell r="C480"/>
          <cell r="D480"/>
          <cell r="E480"/>
          <cell r="F480"/>
          <cell r="G480"/>
          <cell r="H480"/>
          <cell r="I480"/>
          <cell r="J480"/>
          <cell r="K480"/>
        </row>
        <row r="481">
          <cell r="B481">
            <v>481</v>
          </cell>
          <cell r="C481"/>
          <cell r="D481"/>
          <cell r="E481"/>
          <cell r="F481"/>
          <cell r="G481"/>
          <cell r="H481"/>
          <cell r="I481"/>
          <cell r="J481"/>
          <cell r="K481"/>
        </row>
        <row r="482">
          <cell r="B482">
            <v>482</v>
          </cell>
          <cell r="C482"/>
          <cell r="D482"/>
          <cell r="E482"/>
          <cell r="F482"/>
          <cell r="G482"/>
          <cell r="H482"/>
          <cell r="I482"/>
          <cell r="J482"/>
          <cell r="K482"/>
        </row>
        <row r="483">
          <cell r="B483">
            <v>483</v>
          </cell>
          <cell r="C483"/>
          <cell r="D483"/>
          <cell r="E483"/>
          <cell r="F483"/>
          <cell r="G483"/>
          <cell r="H483"/>
          <cell r="I483"/>
          <cell r="J483"/>
          <cell r="K483"/>
        </row>
        <row r="484">
          <cell r="B484">
            <v>484</v>
          </cell>
          <cell r="C484"/>
          <cell r="D484"/>
          <cell r="E484"/>
          <cell r="F484"/>
          <cell r="G484"/>
          <cell r="H484"/>
          <cell r="I484"/>
          <cell r="J484"/>
          <cell r="K484"/>
        </row>
        <row r="485">
          <cell r="B485">
            <v>485</v>
          </cell>
          <cell r="C485"/>
          <cell r="D485"/>
          <cell r="E485"/>
          <cell r="F485"/>
          <cell r="G485"/>
          <cell r="H485"/>
          <cell r="I485"/>
          <cell r="J485"/>
          <cell r="K485"/>
        </row>
        <row r="486">
          <cell r="B486">
            <v>486</v>
          </cell>
          <cell r="C486"/>
          <cell r="D486"/>
          <cell r="E486"/>
          <cell r="F486"/>
          <cell r="G486"/>
          <cell r="H486"/>
          <cell r="I486"/>
          <cell r="J486"/>
          <cell r="K486"/>
        </row>
        <row r="487">
          <cell r="B487">
            <v>487</v>
          </cell>
          <cell r="C487"/>
          <cell r="D487"/>
          <cell r="E487"/>
          <cell r="F487"/>
          <cell r="G487"/>
          <cell r="H487"/>
          <cell r="I487"/>
          <cell r="J487"/>
          <cell r="K487"/>
        </row>
        <row r="488">
          <cell r="B488">
            <v>488</v>
          </cell>
          <cell r="C488"/>
          <cell r="D488"/>
          <cell r="E488"/>
          <cell r="F488"/>
          <cell r="G488"/>
          <cell r="H488"/>
          <cell r="I488"/>
          <cell r="J488"/>
          <cell r="K488"/>
        </row>
        <row r="489">
          <cell r="B489">
            <v>489</v>
          </cell>
          <cell r="C489"/>
          <cell r="D489"/>
          <cell r="E489"/>
          <cell r="F489"/>
          <cell r="G489"/>
          <cell r="H489"/>
          <cell r="I489"/>
          <cell r="J489"/>
          <cell r="K489"/>
        </row>
        <row r="490">
          <cell r="B490">
            <v>490</v>
          </cell>
          <cell r="C490"/>
          <cell r="D490"/>
          <cell r="E490"/>
          <cell r="F490"/>
          <cell r="G490"/>
          <cell r="H490"/>
          <cell r="I490"/>
          <cell r="J490"/>
          <cell r="K490"/>
        </row>
        <row r="491">
          <cell r="B491">
            <v>491</v>
          </cell>
          <cell r="C491"/>
          <cell r="D491"/>
          <cell r="E491"/>
          <cell r="F491"/>
          <cell r="G491"/>
          <cell r="H491"/>
          <cell r="I491"/>
          <cell r="J491"/>
          <cell r="K491"/>
        </row>
        <row r="492">
          <cell r="B492">
            <v>492</v>
          </cell>
          <cell r="C492"/>
          <cell r="D492"/>
          <cell r="E492"/>
          <cell r="F492"/>
          <cell r="G492"/>
          <cell r="H492"/>
          <cell r="I492"/>
          <cell r="J492"/>
          <cell r="K492"/>
        </row>
        <row r="493">
          <cell r="B493">
            <v>493</v>
          </cell>
          <cell r="C493"/>
          <cell r="D493"/>
          <cell r="E493"/>
          <cell r="F493"/>
          <cell r="G493"/>
          <cell r="H493"/>
          <cell r="I493"/>
          <cell r="J493"/>
          <cell r="K493"/>
        </row>
        <row r="494">
          <cell r="B494">
            <v>494</v>
          </cell>
          <cell r="C494"/>
          <cell r="D494"/>
          <cell r="E494"/>
          <cell r="F494"/>
          <cell r="G494"/>
          <cell r="H494"/>
          <cell r="I494"/>
          <cell r="J494"/>
          <cell r="K494"/>
        </row>
        <row r="495">
          <cell r="B495">
            <v>495</v>
          </cell>
          <cell r="C495"/>
          <cell r="D495"/>
          <cell r="E495"/>
          <cell r="F495"/>
          <cell r="G495"/>
          <cell r="H495"/>
          <cell r="I495"/>
          <cell r="J495"/>
          <cell r="K495"/>
        </row>
        <row r="496">
          <cell r="B496">
            <v>496</v>
          </cell>
          <cell r="C496"/>
          <cell r="D496"/>
          <cell r="E496"/>
          <cell r="F496"/>
          <cell r="G496"/>
          <cell r="H496"/>
          <cell r="I496"/>
          <cell r="J496"/>
          <cell r="K496"/>
        </row>
        <row r="497">
          <cell r="B497">
            <v>497</v>
          </cell>
          <cell r="C497"/>
          <cell r="D497"/>
          <cell r="E497"/>
          <cell r="F497"/>
          <cell r="G497"/>
          <cell r="H497"/>
          <cell r="I497"/>
          <cell r="J497"/>
          <cell r="K497"/>
        </row>
        <row r="498">
          <cell r="B498">
            <v>498</v>
          </cell>
          <cell r="C498"/>
          <cell r="D498"/>
          <cell r="E498"/>
          <cell r="F498"/>
          <cell r="G498"/>
          <cell r="H498"/>
          <cell r="I498"/>
          <cell r="J498"/>
          <cell r="K498"/>
        </row>
        <row r="499">
          <cell r="B499">
            <v>499</v>
          </cell>
          <cell r="C499"/>
          <cell r="D499"/>
          <cell r="E499"/>
          <cell r="F499"/>
          <cell r="G499"/>
          <cell r="H499"/>
          <cell r="I499"/>
          <cell r="J499"/>
          <cell r="K499"/>
        </row>
        <row r="500">
          <cell r="B500">
            <v>500</v>
          </cell>
          <cell r="C500"/>
          <cell r="D500"/>
          <cell r="E500"/>
          <cell r="F500"/>
          <cell r="G500"/>
          <cell r="H500"/>
          <cell r="I500"/>
          <cell r="J500"/>
          <cell r="K500"/>
        </row>
      </sheetData>
      <sheetData sheetId="14"/>
      <sheetData sheetId="15">
        <row r="6">
          <cell r="P6">
            <v>0.38379513591280551</v>
          </cell>
        </row>
      </sheetData>
      <sheetData sheetId="16">
        <row r="6">
          <cell r="I6">
            <v>70243</v>
          </cell>
        </row>
      </sheetData>
      <sheetData sheetId="17">
        <row r="6">
          <cell r="I6">
            <v>23969</v>
          </cell>
        </row>
      </sheetData>
      <sheetData sheetId="18">
        <row r="6">
          <cell r="P6">
            <v>0.38328195830001316</v>
          </cell>
        </row>
      </sheetData>
      <sheetData sheetId="19">
        <row r="6">
          <cell r="I6">
            <v>70091</v>
          </cell>
        </row>
      </sheetData>
      <sheetData sheetId="20">
        <row r="6">
          <cell r="I6">
            <v>23955</v>
          </cell>
        </row>
      </sheetData>
      <sheetData sheetId="21"/>
      <sheetData sheetId="22"/>
      <sheetData sheetId="23">
        <row r="2">
          <cell r="B2" t="str">
            <v>Utier01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  <cell r="S2">
            <v>18</v>
          </cell>
          <cell r="T2">
            <v>19</v>
          </cell>
          <cell r="U2">
            <v>20</v>
          </cell>
          <cell r="V2">
            <v>21</v>
          </cell>
          <cell r="W2">
            <v>22</v>
          </cell>
          <cell r="X2">
            <v>23</v>
          </cell>
          <cell r="Y2">
            <v>24</v>
          </cell>
          <cell r="Z2">
            <v>25</v>
          </cell>
          <cell r="AA2">
            <v>26</v>
          </cell>
          <cell r="AB2">
            <v>27</v>
          </cell>
          <cell r="AC2">
            <v>28</v>
          </cell>
          <cell r="AD2">
            <v>29</v>
          </cell>
          <cell r="AE2">
            <v>30</v>
          </cell>
          <cell r="AF2">
            <v>31</v>
          </cell>
          <cell r="AG2">
            <v>32</v>
          </cell>
          <cell r="AH2">
            <v>33</v>
          </cell>
          <cell r="AI2">
            <v>34</v>
          </cell>
          <cell r="AJ2">
            <v>35</v>
          </cell>
          <cell r="AK2">
            <v>36</v>
          </cell>
          <cell r="AL2">
            <v>37</v>
          </cell>
          <cell r="AM2">
            <v>38</v>
          </cell>
          <cell r="AN2">
            <v>39</v>
          </cell>
          <cell r="AO2">
            <v>40</v>
          </cell>
        </row>
        <row r="3">
          <cell r="B3">
            <v>2</v>
          </cell>
          <cell r="C3" t="str">
            <v>2017 DATA FOR ALL UPPER TIER AUTHORITIES</v>
          </cell>
          <cell r="D3"/>
          <cell r="E3"/>
          <cell r="F3" t="str">
            <v>INCLUDING STUDENT HOUSEHOLDS</v>
          </cell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 t="str">
            <v>EXCLUDING STUDENT HOUSEHOLDS</v>
          </cell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</row>
        <row r="4">
          <cell r="B4">
            <v>3</v>
          </cell>
          <cell r="C4" t="str">
            <v>INCLUDING THOSE WITH SMALL SAMPLE SIZES</v>
          </cell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</row>
        <row r="5">
          <cell r="B5">
            <v>4</v>
          </cell>
          <cell r="C5" t="str">
            <v>shaded yellow</v>
          </cell>
          <cell r="D5"/>
          <cell r="E5"/>
          <cell r="F5" t="str">
            <v>Households (thousands)</v>
          </cell>
          <cell r="G5"/>
          <cell r="H5"/>
          <cell r="I5" t="str">
            <v>Households (per cent)</v>
          </cell>
          <cell r="J5"/>
          <cell r="K5"/>
          <cell r="L5" t="str">
            <v>Persons (thousands)</v>
          </cell>
          <cell r="M5"/>
          <cell r="N5"/>
          <cell r="O5" t="str">
            <v>Persons (per cent)</v>
          </cell>
          <cell r="P5"/>
          <cell r="Q5"/>
          <cell r="R5" t="str">
            <v>Children (thousands)</v>
          </cell>
          <cell r="S5"/>
          <cell r="T5"/>
          <cell r="U5" t="str">
            <v>Children (per cent)</v>
          </cell>
          <cell r="V5"/>
          <cell r="W5"/>
          <cell r="X5" t="str">
            <v>Households (thousands)</v>
          </cell>
          <cell r="Y5"/>
          <cell r="Z5"/>
          <cell r="AA5" t="str">
            <v>Households (per cent)</v>
          </cell>
          <cell r="AB5"/>
          <cell r="AC5"/>
          <cell r="AD5" t="str">
            <v>Persons (thousands)</v>
          </cell>
          <cell r="AE5"/>
          <cell r="AF5"/>
          <cell r="AG5" t="str">
            <v>Persons (per cent)</v>
          </cell>
          <cell r="AH5"/>
          <cell r="AI5"/>
          <cell r="AJ5" t="str">
            <v>Children (thousands)</v>
          </cell>
          <cell r="AK5"/>
          <cell r="AL5"/>
          <cell r="AM5" t="str">
            <v>Children (per cent)</v>
          </cell>
          <cell r="AN5"/>
          <cell r="AO5"/>
        </row>
        <row r="6">
          <cell r="B6">
            <v>5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</row>
        <row r="7">
          <cell r="B7">
            <v>6</v>
          </cell>
          <cell r="C7" t="str">
            <v>Area Code</v>
          </cell>
          <cell r="D7" t="str">
            <v>Area name</v>
          </cell>
          <cell r="E7" t="str">
            <v>Reg</v>
          </cell>
          <cell r="F7" t="str">
            <v>Working</v>
          </cell>
          <cell r="G7" t="str">
            <v>Mixed</v>
          </cell>
          <cell r="H7" t="str">
            <v>Workless</v>
          </cell>
          <cell r="I7" t="str">
            <v>Working</v>
          </cell>
          <cell r="J7" t="str">
            <v>Mixed</v>
          </cell>
          <cell r="K7" t="str">
            <v>Workless</v>
          </cell>
          <cell r="L7" t="str">
            <v>Working</v>
          </cell>
          <cell r="M7" t="str">
            <v>Mixed</v>
          </cell>
          <cell r="N7" t="str">
            <v>Workless</v>
          </cell>
          <cell r="O7" t="str">
            <v>Working</v>
          </cell>
          <cell r="P7" t="str">
            <v>Mixed</v>
          </cell>
          <cell r="Q7" t="str">
            <v>Workless</v>
          </cell>
          <cell r="R7" t="str">
            <v>Working</v>
          </cell>
          <cell r="S7" t="str">
            <v>Mixed</v>
          </cell>
          <cell r="T7" t="str">
            <v>Workless</v>
          </cell>
          <cell r="U7" t="str">
            <v>Working</v>
          </cell>
          <cell r="V7" t="str">
            <v>Mixed</v>
          </cell>
          <cell r="W7" t="str">
            <v>Workless</v>
          </cell>
          <cell r="X7" t="str">
            <v>Working</v>
          </cell>
          <cell r="Y7" t="str">
            <v>Mixed</v>
          </cell>
          <cell r="Z7" t="str">
            <v>Workless</v>
          </cell>
          <cell r="AA7" t="str">
            <v>Working</v>
          </cell>
          <cell r="AB7" t="str">
            <v>Mixed</v>
          </cell>
          <cell r="AC7" t="str">
            <v>Workless</v>
          </cell>
          <cell r="AD7" t="str">
            <v>Working</v>
          </cell>
          <cell r="AE7" t="str">
            <v>Mixed</v>
          </cell>
          <cell r="AF7" t="str">
            <v>Workless</v>
          </cell>
          <cell r="AG7" t="str">
            <v>Working</v>
          </cell>
          <cell r="AH7" t="str">
            <v>Mixed</v>
          </cell>
          <cell r="AI7" t="str">
            <v>Workless</v>
          </cell>
          <cell r="AJ7" t="str">
            <v>Working</v>
          </cell>
          <cell r="AK7" t="str">
            <v>Mixed</v>
          </cell>
          <cell r="AL7" t="str">
            <v>Workless</v>
          </cell>
          <cell r="AM7" t="str">
            <v>Working</v>
          </cell>
          <cell r="AN7" t="str">
            <v>Mixed</v>
          </cell>
          <cell r="AO7" t="str">
            <v>Workless</v>
          </cell>
        </row>
        <row r="8">
          <cell r="B8">
            <v>7</v>
          </cell>
          <cell r="C8" t="str">
            <v>E06000047</v>
          </cell>
          <cell r="D8" t="str">
            <v>County Durham</v>
          </cell>
          <cell r="E8" t="str">
            <v>NE</v>
          </cell>
          <cell r="F8">
            <v>100348</v>
          </cell>
          <cell r="G8">
            <v>45236</v>
          </cell>
          <cell r="H8">
            <v>28730</v>
          </cell>
          <cell r="I8">
            <v>57.567378409077875</v>
          </cell>
          <cell r="J8">
            <v>25.950870268595754</v>
          </cell>
          <cell r="K8">
            <v>16.481751322326378</v>
          </cell>
          <cell r="L8">
            <v>180154</v>
          </cell>
          <cell r="M8">
            <v>112439</v>
          </cell>
          <cell r="N8">
            <v>40479</v>
          </cell>
          <cell r="O8">
            <v>54.088605466685877</v>
          </cell>
          <cell r="P8">
            <v>33.75816640245953</v>
          </cell>
          <cell r="Q8">
            <v>12.15322813085459</v>
          </cell>
          <cell r="R8">
            <v>57011</v>
          </cell>
          <cell r="S8">
            <v>17668</v>
          </cell>
          <cell r="T8">
            <v>13008</v>
          </cell>
          <cell r="U8">
            <v>65.016479067592698</v>
          </cell>
          <cell r="V8">
            <v>20.148938839280621</v>
          </cell>
          <cell r="W8">
            <v>14.834582093126688</v>
          </cell>
          <cell r="X8">
            <v>100348</v>
          </cell>
          <cell r="Y8">
            <v>44530</v>
          </cell>
          <cell r="Z8">
            <v>28730</v>
          </cell>
          <cell r="AA8">
            <v>57.801483802589736</v>
          </cell>
          <cell r="AB8">
            <v>25.649739643334406</v>
          </cell>
          <cell r="AC8">
            <v>16.54877655407585</v>
          </cell>
          <cell r="AD8">
            <v>180154</v>
          </cell>
          <cell r="AE8">
            <v>111027</v>
          </cell>
          <cell r="AF8">
            <v>40479</v>
          </cell>
          <cell r="AG8">
            <v>54.318880781523248</v>
          </cell>
          <cell r="AH8">
            <v>33.476150274377375</v>
          </cell>
          <cell r="AI8">
            <v>12.204968944099379</v>
          </cell>
          <cell r="AJ8">
            <v>57011</v>
          </cell>
          <cell r="AK8">
            <v>17668</v>
          </cell>
          <cell r="AL8">
            <v>13008</v>
          </cell>
          <cell r="AM8">
            <v>65.016479067592698</v>
          </cell>
          <cell r="AN8">
            <v>20.148938839280621</v>
          </cell>
          <cell r="AO8">
            <v>14.834582093126688</v>
          </cell>
        </row>
        <row r="9">
          <cell r="B9">
            <v>8</v>
          </cell>
          <cell r="C9" t="str">
            <v>E06000005</v>
          </cell>
          <cell r="D9" t="str">
            <v>Darlington</v>
          </cell>
          <cell r="E9" t="str">
            <v>NE</v>
          </cell>
          <cell r="F9">
            <v>20491</v>
          </cell>
          <cell r="G9">
            <v>8196</v>
          </cell>
          <cell r="H9">
            <v>5479</v>
          </cell>
          <cell r="I9">
            <v>59.974828777146868</v>
          </cell>
          <cell r="J9">
            <v>23.988760756307439</v>
          </cell>
          <cell r="K9">
            <v>16.036410466545689</v>
          </cell>
          <cell r="L9">
            <v>36055</v>
          </cell>
          <cell r="M9">
            <v>20781</v>
          </cell>
          <cell r="N9">
            <v>6942</v>
          </cell>
          <cell r="O9">
            <v>56.532032989432089</v>
          </cell>
          <cell r="P9">
            <v>32.583335946564645</v>
          </cell>
          <cell r="Q9">
            <v>10.884631064003262</v>
          </cell>
          <cell r="R9">
            <v>11517</v>
          </cell>
          <cell r="S9">
            <v>5383</v>
          </cell>
          <cell r="T9">
            <v>2288</v>
          </cell>
          <cell r="U9">
            <v>60.021888680425263</v>
          </cell>
          <cell r="V9">
            <v>28.053992078382322</v>
          </cell>
          <cell r="W9">
            <v>11.924119241192411</v>
          </cell>
          <cell r="X9">
            <v>20345</v>
          </cell>
          <cell r="Y9">
            <v>8196</v>
          </cell>
          <cell r="Z9">
            <v>5479</v>
          </cell>
          <cell r="AA9">
            <v>59.803057025279251</v>
          </cell>
          <cell r="AB9">
            <v>24.091710758377424</v>
          </cell>
          <cell r="AC9">
            <v>16.105232216343328</v>
          </cell>
          <cell r="AD9">
            <v>35763</v>
          </cell>
          <cell r="AE9">
            <v>20781</v>
          </cell>
          <cell r="AF9">
            <v>6942</v>
          </cell>
          <cell r="AG9">
            <v>56.332104716000373</v>
          </cell>
          <cell r="AH9">
            <v>32.733201020697479</v>
          </cell>
          <cell r="AI9">
            <v>10.934694263302145</v>
          </cell>
          <cell r="AJ9">
            <v>11517</v>
          </cell>
          <cell r="AK9">
            <v>5383</v>
          </cell>
          <cell r="AL9">
            <v>2288</v>
          </cell>
          <cell r="AM9">
            <v>60.021888680425263</v>
          </cell>
          <cell r="AN9">
            <v>28.053992078382322</v>
          </cell>
          <cell r="AO9">
            <v>11.924119241192411</v>
          </cell>
        </row>
        <row r="10">
          <cell r="B10">
            <v>9</v>
          </cell>
          <cell r="C10" t="str">
            <v>E06000001</v>
          </cell>
          <cell r="D10" t="str">
            <v>Hartlepool</v>
          </cell>
          <cell r="E10" t="str">
            <v>NE</v>
          </cell>
          <cell r="F10">
            <v>12700</v>
          </cell>
          <cell r="G10">
            <v>9008</v>
          </cell>
          <cell r="H10">
            <v>6400</v>
          </cell>
          <cell r="I10">
            <v>45.182866087946493</v>
          </cell>
          <cell r="J10">
            <v>32.047815568521415</v>
          </cell>
          <cell r="K10">
            <v>22.769318343532092</v>
          </cell>
          <cell r="L10">
            <v>23350</v>
          </cell>
          <cell r="M10">
            <v>22215</v>
          </cell>
          <cell r="N10">
            <v>8645</v>
          </cell>
          <cell r="O10">
            <v>43.073233720715734</v>
          </cell>
          <cell r="P10">
            <v>40.979524073049248</v>
          </cell>
          <cell r="Q10">
            <v>15.947242206235012</v>
          </cell>
          <cell r="R10">
            <v>8893</v>
          </cell>
          <cell r="S10">
            <v>4893</v>
          </cell>
          <cell r="T10">
            <v>4727</v>
          </cell>
          <cell r="U10">
            <v>48.03651488143467</v>
          </cell>
          <cell r="V10">
            <v>26.43007616269648</v>
          </cell>
          <cell r="W10">
            <v>25.533408955868847</v>
          </cell>
          <cell r="X10">
            <v>12700</v>
          </cell>
          <cell r="Y10">
            <v>9008</v>
          </cell>
          <cell r="Z10">
            <v>6400</v>
          </cell>
          <cell r="AA10">
            <v>45.182866087946493</v>
          </cell>
          <cell r="AB10">
            <v>32.047815568521415</v>
          </cell>
          <cell r="AC10">
            <v>22.769318343532092</v>
          </cell>
          <cell r="AD10">
            <v>23350</v>
          </cell>
          <cell r="AE10">
            <v>22215</v>
          </cell>
          <cell r="AF10">
            <v>8645</v>
          </cell>
          <cell r="AG10">
            <v>43.073233720715734</v>
          </cell>
          <cell r="AH10">
            <v>40.979524073049248</v>
          </cell>
          <cell r="AI10">
            <v>15.947242206235012</v>
          </cell>
          <cell r="AJ10">
            <v>8893</v>
          </cell>
          <cell r="AK10">
            <v>4893</v>
          </cell>
          <cell r="AL10">
            <v>4727</v>
          </cell>
          <cell r="AM10">
            <v>48.03651488143467</v>
          </cell>
          <cell r="AN10">
            <v>26.43007616269648</v>
          </cell>
          <cell r="AO10">
            <v>25.533408955868847</v>
          </cell>
        </row>
        <row r="11">
          <cell r="B11">
            <v>10</v>
          </cell>
          <cell r="C11" t="str">
            <v>E06000002</v>
          </cell>
          <cell r="D11" t="str">
            <v>Middlesbrough</v>
          </cell>
          <cell r="E11" t="str">
            <v>NE</v>
          </cell>
          <cell r="F11">
            <v>18923</v>
          </cell>
          <cell r="G11">
            <v>11658</v>
          </cell>
          <cell r="H11">
            <v>9765</v>
          </cell>
          <cell r="I11">
            <v>46.901799434888218</v>
          </cell>
          <cell r="J11">
            <v>28.895057750458538</v>
          </cell>
          <cell r="K11">
            <v>24.203142814653251</v>
          </cell>
          <cell r="L11">
            <v>34790</v>
          </cell>
          <cell r="M11">
            <v>29640</v>
          </cell>
          <cell r="N11">
            <v>13156</v>
          </cell>
          <cell r="O11">
            <v>44.840564019281828</v>
          </cell>
          <cell r="P11">
            <v>38.202768540716107</v>
          </cell>
          <cell r="Q11">
            <v>16.956667440002064</v>
          </cell>
          <cell r="R11">
            <v>15250</v>
          </cell>
          <cell r="S11">
            <v>9660</v>
          </cell>
          <cell r="T11">
            <v>9856</v>
          </cell>
          <cell r="U11">
            <v>43.864695392049704</v>
          </cell>
          <cell r="V11">
            <v>27.785767704078694</v>
          </cell>
          <cell r="W11">
            <v>28.349536903871599</v>
          </cell>
          <cell r="X11">
            <v>18661</v>
          </cell>
          <cell r="Y11">
            <v>11658</v>
          </cell>
          <cell r="Z11">
            <v>9765</v>
          </cell>
          <cell r="AA11">
            <v>46.554735056381595</v>
          </cell>
          <cell r="AB11">
            <v>29.083923760103779</v>
          </cell>
          <cell r="AC11">
            <v>24.361341183514622</v>
          </cell>
          <cell r="AD11">
            <v>33742</v>
          </cell>
          <cell r="AE11">
            <v>29640</v>
          </cell>
          <cell r="AF11">
            <v>13156</v>
          </cell>
          <cell r="AG11">
            <v>44.085290966578697</v>
          </cell>
          <cell r="AH11">
            <v>38.725861663487414</v>
          </cell>
          <cell r="AI11">
            <v>17.188847369933889</v>
          </cell>
          <cell r="AJ11">
            <v>15250</v>
          </cell>
          <cell r="AK11">
            <v>9660</v>
          </cell>
          <cell r="AL11">
            <v>9856</v>
          </cell>
          <cell r="AM11">
            <v>43.864695392049704</v>
          </cell>
          <cell r="AN11">
            <v>27.785767704078694</v>
          </cell>
          <cell r="AO11">
            <v>28.349536903871599</v>
          </cell>
        </row>
        <row r="12">
          <cell r="B12">
            <v>11</v>
          </cell>
          <cell r="C12" t="str">
            <v>E06000057</v>
          </cell>
          <cell r="D12" t="str">
            <v>Northumberland</v>
          </cell>
          <cell r="E12" t="str">
            <v>NE</v>
          </cell>
          <cell r="F12">
            <v>56776</v>
          </cell>
          <cell r="G12">
            <v>24546</v>
          </cell>
          <cell r="H12">
            <v>19334</v>
          </cell>
          <cell r="I12">
            <v>56.405976792242882</v>
          </cell>
          <cell r="J12">
            <v>24.386027658559847</v>
          </cell>
          <cell r="K12">
            <v>19.207995549197264</v>
          </cell>
          <cell r="L12">
            <v>98438</v>
          </cell>
          <cell r="M12">
            <v>57953</v>
          </cell>
          <cell r="N12">
            <v>26053</v>
          </cell>
          <cell r="O12">
            <v>53.955186248931177</v>
          </cell>
          <cell r="P12">
            <v>31.764815505031681</v>
          </cell>
          <cell r="Q12">
            <v>14.27999824603714</v>
          </cell>
          <cell r="R12">
            <v>30072</v>
          </cell>
          <cell r="S12">
            <v>15943</v>
          </cell>
          <cell r="T12">
            <v>9478</v>
          </cell>
          <cell r="U12">
            <v>54.190618636584794</v>
          </cell>
          <cell r="V12">
            <v>28.729749698160127</v>
          </cell>
          <cell r="W12">
            <v>17.079631665255075</v>
          </cell>
          <cell r="X12">
            <v>56776</v>
          </cell>
          <cell r="Y12">
            <v>24546</v>
          </cell>
          <cell r="Z12">
            <v>19334</v>
          </cell>
          <cell r="AA12">
            <v>56.405976792242882</v>
          </cell>
          <cell r="AB12">
            <v>24.386027658559847</v>
          </cell>
          <cell r="AC12">
            <v>19.207995549197264</v>
          </cell>
          <cell r="AD12">
            <v>98438</v>
          </cell>
          <cell r="AE12">
            <v>57953</v>
          </cell>
          <cell r="AF12">
            <v>26053</v>
          </cell>
          <cell r="AG12">
            <v>53.955186248931177</v>
          </cell>
          <cell r="AH12">
            <v>31.764815505031681</v>
          </cell>
          <cell r="AI12">
            <v>14.27999824603714</v>
          </cell>
          <cell r="AJ12">
            <v>30072</v>
          </cell>
          <cell r="AK12">
            <v>15943</v>
          </cell>
          <cell r="AL12">
            <v>9478</v>
          </cell>
          <cell r="AM12">
            <v>54.190618636584794</v>
          </cell>
          <cell r="AN12">
            <v>28.729749698160127</v>
          </cell>
          <cell r="AO12">
            <v>17.079631665255075</v>
          </cell>
        </row>
        <row r="13">
          <cell r="B13">
            <v>12</v>
          </cell>
          <cell r="C13" t="str">
            <v>E06000003</v>
          </cell>
          <cell r="D13" t="str">
            <v>Redcar and Cleveland</v>
          </cell>
          <cell r="E13" t="str">
            <v>NE</v>
          </cell>
          <cell r="F13">
            <v>20412</v>
          </cell>
          <cell r="G13">
            <v>11137</v>
          </cell>
          <cell r="H13">
            <v>8376</v>
          </cell>
          <cell r="I13">
            <v>51.12586098935504</v>
          </cell>
          <cell r="J13">
            <v>27.894802755165937</v>
          </cell>
          <cell r="K13">
            <v>20.979336255479023</v>
          </cell>
          <cell r="L13">
            <v>38535</v>
          </cell>
          <cell r="M13">
            <v>28381</v>
          </cell>
          <cell r="N13">
            <v>11722</v>
          </cell>
          <cell r="O13">
            <v>49.003026526615628</v>
          </cell>
          <cell r="P13">
            <v>36.090694066481852</v>
          </cell>
          <cell r="Q13">
            <v>14.906279406902515</v>
          </cell>
          <cell r="R13">
            <v>12771</v>
          </cell>
          <cell r="S13">
            <v>4147</v>
          </cell>
          <cell r="T13">
            <v>1556</v>
          </cell>
          <cell r="U13">
            <v>69.129587528418313</v>
          </cell>
          <cell r="V13">
            <v>22.447764425679335</v>
          </cell>
          <cell r="W13">
            <v>8.4226480459023492</v>
          </cell>
          <cell r="X13">
            <v>20412</v>
          </cell>
          <cell r="Y13">
            <v>11137</v>
          </cell>
          <cell r="Z13">
            <v>8376</v>
          </cell>
          <cell r="AA13">
            <v>51.12586098935504</v>
          </cell>
          <cell r="AB13">
            <v>27.894802755165937</v>
          </cell>
          <cell r="AC13">
            <v>20.979336255479023</v>
          </cell>
          <cell r="AD13">
            <v>38535</v>
          </cell>
          <cell r="AE13">
            <v>28381</v>
          </cell>
          <cell r="AF13">
            <v>11722</v>
          </cell>
          <cell r="AG13">
            <v>49.003026526615628</v>
          </cell>
          <cell r="AH13">
            <v>36.090694066481852</v>
          </cell>
          <cell r="AI13">
            <v>14.906279406902515</v>
          </cell>
          <cell r="AJ13">
            <v>12771</v>
          </cell>
          <cell r="AK13">
            <v>4147</v>
          </cell>
          <cell r="AL13">
            <v>1556</v>
          </cell>
          <cell r="AM13">
            <v>69.129587528418313</v>
          </cell>
          <cell r="AN13">
            <v>22.447764425679335</v>
          </cell>
          <cell r="AO13">
            <v>8.4226480459023492</v>
          </cell>
        </row>
        <row r="14">
          <cell r="B14">
            <v>13</v>
          </cell>
          <cell r="C14" t="str">
            <v>E06000004</v>
          </cell>
          <cell r="D14" t="str">
            <v>Stockton-on-Tees</v>
          </cell>
          <cell r="E14" t="str">
            <v>NE</v>
          </cell>
          <cell r="F14">
            <v>33971</v>
          </cell>
          <cell r="G14">
            <v>14337</v>
          </cell>
          <cell r="H14">
            <v>8996</v>
          </cell>
          <cell r="I14">
            <v>59.282074549769646</v>
          </cell>
          <cell r="J14">
            <v>25.019195867653217</v>
          </cell>
          <cell r="K14">
            <v>15.698729582577132</v>
          </cell>
          <cell r="L14">
            <v>63919</v>
          </cell>
          <cell r="M14">
            <v>33437</v>
          </cell>
          <cell r="N14">
            <v>12113</v>
          </cell>
          <cell r="O14">
            <v>58.390046497181849</v>
          </cell>
          <cell r="P14">
            <v>30.544720423133491</v>
          </cell>
          <cell r="Q14">
            <v>11.06523307968466</v>
          </cell>
          <cell r="R14">
            <v>28853</v>
          </cell>
          <cell r="S14">
            <v>8979</v>
          </cell>
          <cell r="T14">
            <v>6883</v>
          </cell>
          <cell r="U14">
            <v>64.526445264452647</v>
          </cell>
          <cell r="V14">
            <v>20.080509896008049</v>
          </cell>
          <cell r="W14">
            <v>15.393044839539305</v>
          </cell>
          <cell r="X14">
            <v>33392</v>
          </cell>
          <cell r="Y14">
            <v>14337</v>
          </cell>
          <cell r="Z14">
            <v>8996</v>
          </cell>
          <cell r="AA14">
            <v>58.866460996033496</v>
          </cell>
          <cell r="AB14">
            <v>25.274570295284267</v>
          </cell>
          <cell r="AC14">
            <v>15.858968708682239</v>
          </cell>
          <cell r="AD14">
            <v>62761</v>
          </cell>
          <cell r="AE14">
            <v>33437</v>
          </cell>
          <cell r="AF14">
            <v>12113</v>
          </cell>
          <cell r="AG14">
            <v>57.945176390209674</v>
          </cell>
          <cell r="AH14">
            <v>30.871287311538069</v>
          </cell>
          <cell r="AI14">
            <v>11.183536298252255</v>
          </cell>
          <cell r="AJ14">
            <v>28853</v>
          </cell>
          <cell r="AK14">
            <v>8979</v>
          </cell>
          <cell r="AL14">
            <v>6883</v>
          </cell>
          <cell r="AM14">
            <v>64.526445264452647</v>
          </cell>
          <cell r="AN14">
            <v>20.080509896008049</v>
          </cell>
          <cell r="AO14">
            <v>15.393044839539305</v>
          </cell>
        </row>
        <row r="15">
          <cell r="B15">
            <v>14</v>
          </cell>
          <cell r="C15" t="str">
            <v>E08000037</v>
          </cell>
          <cell r="D15" t="str">
            <v>Gateshead</v>
          </cell>
          <cell r="E15" t="str">
            <v>NE</v>
          </cell>
          <cell r="F15">
            <v>41724</v>
          </cell>
          <cell r="G15">
            <v>15657</v>
          </cell>
          <cell r="H15">
            <v>11059</v>
          </cell>
          <cell r="I15">
            <v>60.964348334307431</v>
          </cell>
          <cell r="J15">
            <v>22.876972530683812</v>
          </cell>
          <cell r="K15">
            <v>16.158679135008764</v>
          </cell>
          <cell r="L15">
            <v>70986</v>
          </cell>
          <cell r="M15">
            <v>40014</v>
          </cell>
          <cell r="N15">
            <v>15875</v>
          </cell>
          <cell r="O15">
            <v>55.949556650246301</v>
          </cell>
          <cell r="P15">
            <v>31.538128078817735</v>
          </cell>
          <cell r="Q15">
            <v>12.512315270935961</v>
          </cell>
          <cell r="R15">
            <v>26623</v>
          </cell>
          <cell r="S15">
            <v>4930</v>
          </cell>
          <cell r="T15">
            <v>6595</v>
          </cell>
          <cell r="U15">
            <v>69.788717626087873</v>
          </cell>
          <cell r="V15">
            <v>12.923351158645277</v>
          </cell>
          <cell r="W15">
            <v>17.287931215266855</v>
          </cell>
          <cell r="X15">
            <v>41182</v>
          </cell>
          <cell r="Y15">
            <v>15657</v>
          </cell>
          <cell r="Z15">
            <v>11059</v>
          </cell>
          <cell r="AA15">
            <v>60.652743821614777</v>
          </cell>
          <cell r="AB15">
            <v>23.059589384076116</v>
          </cell>
          <cell r="AC15">
            <v>16.287666794309111</v>
          </cell>
          <cell r="AD15">
            <v>70444</v>
          </cell>
          <cell r="AE15">
            <v>40014</v>
          </cell>
          <cell r="AF15">
            <v>15875</v>
          </cell>
          <cell r="AG15">
            <v>55.760569289101028</v>
          </cell>
          <cell r="AH15">
            <v>31.673434494550119</v>
          </cell>
          <cell r="AI15">
            <v>12.565996216348857</v>
          </cell>
          <cell r="AJ15">
            <v>26623</v>
          </cell>
          <cell r="AK15">
            <v>4930</v>
          </cell>
          <cell r="AL15">
            <v>6595</v>
          </cell>
          <cell r="AM15">
            <v>69.788717626087873</v>
          </cell>
          <cell r="AN15">
            <v>12.923351158645277</v>
          </cell>
          <cell r="AO15">
            <v>17.287931215266855</v>
          </cell>
        </row>
        <row r="16">
          <cell r="B16">
            <v>15</v>
          </cell>
          <cell r="C16" t="str">
            <v>E08000021</v>
          </cell>
          <cell r="D16" t="str">
            <v>Newcastle upon Tyne</v>
          </cell>
          <cell r="E16" t="str">
            <v>NE</v>
          </cell>
          <cell r="F16">
            <v>52876</v>
          </cell>
          <cell r="G16">
            <v>31304</v>
          </cell>
          <cell r="H16">
            <v>14841</v>
          </cell>
          <cell r="I16">
            <v>53.398773997434887</v>
          </cell>
          <cell r="J16">
            <v>31.613496127084158</v>
          </cell>
          <cell r="K16">
            <v>14.987729875480959</v>
          </cell>
          <cell r="L16">
            <v>97866</v>
          </cell>
          <cell r="M16">
            <v>80991</v>
          </cell>
          <cell r="N16">
            <v>17490</v>
          </cell>
          <cell r="O16">
            <v>49.843389509388992</v>
          </cell>
          <cell r="P16">
            <v>41.248911366101851</v>
          </cell>
          <cell r="Q16">
            <v>8.9076991245091595</v>
          </cell>
          <cell r="R16">
            <v>25568</v>
          </cell>
          <cell r="S16">
            <v>19426</v>
          </cell>
          <cell r="T16">
            <v>8292</v>
          </cell>
          <cell r="U16">
            <v>47.982584543782608</v>
          </cell>
          <cell r="V16">
            <v>36.456104793003789</v>
          </cell>
          <cell r="W16">
            <v>15.5613106632136</v>
          </cell>
          <cell r="X16">
            <v>52241</v>
          </cell>
          <cell r="Y16">
            <v>30377</v>
          </cell>
          <cell r="Z16">
            <v>13445</v>
          </cell>
          <cell r="AA16">
            <v>54.3820201326213</v>
          </cell>
          <cell r="AB16">
            <v>31.621956424429804</v>
          </cell>
          <cell r="AC16">
            <v>13.996023442948898</v>
          </cell>
          <cell r="AD16">
            <v>95326</v>
          </cell>
          <cell r="AE16">
            <v>78663</v>
          </cell>
          <cell r="AF16">
            <v>15665</v>
          </cell>
          <cell r="AG16">
            <v>50.263110717411706</v>
          </cell>
          <cell r="AH16">
            <v>41.477110949413145</v>
          </cell>
          <cell r="AI16">
            <v>8.2597783331751504</v>
          </cell>
          <cell r="AJ16">
            <v>25568</v>
          </cell>
          <cell r="AK16">
            <v>19426</v>
          </cell>
          <cell r="AL16">
            <v>7948</v>
          </cell>
          <cell r="AM16">
            <v>48.294359865513201</v>
          </cell>
          <cell r="AN16">
            <v>36.692984775792375</v>
          </cell>
          <cell r="AO16">
            <v>15.01265535869442</v>
          </cell>
        </row>
        <row r="17">
          <cell r="B17">
            <v>16</v>
          </cell>
          <cell r="C17" t="str">
            <v>E08000022</v>
          </cell>
          <cell r="D17" t="str">
            <v>North Tyneside</v>
          </cell>
          <cell r="E17" t="str">
            <v>NE</v>
          </cell>
          <cell r="F17">
            <v>39169</v>
          </cell>
          <cell r="G17">
            <v>17623</v>
          </cell>
          <cell r="H17">
            <v>8476</v>
          </cell>
          <cell r="I17">
            <v>60.012563583992154</v>
          </cell>
          <cell r="J17">
            <v>27.000980572409144</v>
          </cell>
          <cell r="K17">
            <v>12.986455843598701</v>
          </cell>
          <cell r="L17">
            <v>71153</v>
          </cell>
          <cell r="M17">
            <v>42923</v>
          </cell>
          <cell r="N17">
            <v>10133</v>
          </cell>
          <cell r="O17">
            <v>57.28489883985862</v>
          </cell>
          <cell r="P17">
            <v>34.557077184423029</v>
          </cell>
          <cell r="Q17">
            <v>8.1580239757183453</v>
          </cell>
          <cell r="R17">
            <v>24281</v>
          </cell>
          <cell r="S17">
            <v>7536</v>
          </cell>
          <cell r="T17">
            <v>911</v>
          </cell>
          <cell r="U17">
            <v>74.190295771205086</v>
          </cell>
          <cell r="V17">
            <v>23.026154974333902</v>
          </cell>
          <cell r="W17">
            <v>2.7835492544610121</v>
          </cell>
          <cell r="X17">
            <v>38849</v>
          </cell>
          <cell r="Y17">
            <v>17623</v>
          </cell>
          <cell r="Z17">
            <v>8476</v>
          </cell>
          <cell r="AA17">
            <v>59.815544743487095</v>
          </cell>
          <cell r="AB17">
            <v>27.13401490423108</v>
          </cell>
          <cell r="AC17">
            <v>13.050440352281825</v>
          </cell>
          <cell r="AD17">
            <v>70513</v>
          </cell>
          <cell r="AE17">
            <v>42923</v>
          </cell>
          <cell r="AF17">
            <v>10133</v>
          </cell>
          <cell r="AG17">
            <v>57.063664835031439</v>
          </cell>
          <cell r="AH17">
            <v>34.736058396523397</v>
          </cell>
          <cell r="AI17">
            <v>8.2002767684451605</v>
          </cell>
          <cell r="AJ17">
            <v>23961</v>
          </cell>
          <cell r="AK17">
            <v>7536</v>
          </cell>
          <cell r="AL17">
            <v>911</v>
          </cell>
          <cell r="AM17">
            <v>73.935448037521596</v>
          </cell>
          <cell r="AN17">
            <v>23.253517649962969</v>
          </cell>
          <cell r="AO17">
            <v>2.811034312515428</v>
          </cell>
        </row>
        <row r="18">
          <cell r="B18">
            <v>17</v>
          </cell>
          <cell r="C18" t="str">
            <v>E08000023</v>
          </cell>
          <cell r="D18" t="str">
            <v>South Tyneside</v>
          </cell>
          <cell r="E18" t="str">
            <v>NE</v>
          </cell>
          <cell r="F18">
            <v>22570</v>
          </cell>
          <cell r="G18">
            <v>13065</v>
          </cell>
          <cell r="H18">
            <v>10748</v>
          </cell>
          <cell r="I18">
            <v>48.660069421986499</v>
          </cell>
          <cell r="J18">
            <v>28.167647629519436</v>
          </cell>
          <cell r="K18">
            <v>23.172282948494061</v>
          </cell>
          <cell r="L18">
            <v>41482</v>
          </cell>
          <cell r="M18">
            <v>32015</v>
          </cell>
          <cell r="N18">
            <v>14287</v>
          </cell>
          <cell r="O18">
            <v>47.254624988608398</v>
          </cell>
          <cell r="P18">
            <v>36.470199580789206</v>
          </cell>
          <cell r="Q18">
            <v>16.275175430602388</v>
          </cell>
          <cell r="R18">
            <v>14312</v>
          </cell>
          <cell r="S18">
            <v>7169</v>
          </cell>
          <cell r="T18">
            <v>9115</v>
          </cell>
          <cell r="U18">
            <v>46.777356517191784</v>
          </cell>
          <cell r="V18">
            <v>23.431167472872271</v>
          </cell>
          <cell r="W18">
            <v>29.791476009935941</v>
          </cell>
          <cell r="X18">
            <v>22410</v>
          </cell>
          <cell r="Y18">
            <v>13065</v>
          </cell>
          <cell r="Z18">
            <v>10609</v>
          </cell>
          <cell r="AA18">
            <v>48.628591268119088</v>
          </cell>
          <cell r="AB18">
            <v>28.350403610797674</v>
          </cell>
          <cell r="AC18">
            <v>23.021005121083242</v>
          </cell>
          <cell r="AD18">
            <v>41322</v>
          </cell>
          <cell r="AE18">
            <v>32015</v>
          </cell>
          <cell r="AF18">
            <v>14148</v>
          </cell>
          <cell r="AG18">
            <v>47.233239983997258</v>
          </cell>
          <cell r="AH18">
            <v>36.594844830542378</v>
          </cell>
          <cell r="AI18">
            <v>16.171915185460364</v>
          </cell>
          <cell r="AJ18">
            <v>14312</v>
          </cell>
          <cell r="AK18">
            <v>7169</v>
          </cell>
          <cell r="AL18">
            <v>9115</v>
          </cell>
          <cell r="AM18">
            <v>46.777356517191784</v>
          </cell>
          <cell r="AN18">
            <v>23.431167472872271</v>
          </cell>
          <cell r="AO18">
            <v>29.791476009935941</v>
          </cell>
        </row>
        <row r="19">
          <cell r="B19">
            <v>18</v>
          </cell>
          <cell r="C19" t="str">
            <v>E08000024</v>
          </cell>
          <cell r="D19" t="str">
            <v>Sunderland</v>
          </cell>
          <cell r="E19" t="str">
            <v>NE</v>
          </cell>
          <cell r="F19">
            <v>46903</v>
          </cell>
          <cell r="G19">
            <v>21608</v>
          </cell>
          <cell r="H19">
            <v>17633</v>
          </cell>
          <cell r="I19">
            <v>54.447204680534924</v>
          </cell>
          <cell r="J19">
            <v>25.083580980683507</v>
          </cell>
          <cell r="K19">
            <v>20.469214338781576</v>
          </cell>
          <cell r="L19">
            <v>85462</v>
          </cell>
          <cell r="M19">
            <v>52699</v>
          </cell>
          <cell r="N19">
            <v>26387</v>
          </cell>
          <cell r="O19">
            <v>51.937428592264865</v>
          </cell>
          <cell r="P19">
            <v>32.026521136689603</v>
          </cell>
          <cell r="Q19">
            <v>16.036050271045532</v>
          </cell>
          <cell r="R19">
            <v>29689</v>
          </cell>
          <cell r="S19">
            <v>14088</v>
          </cell>
          <cell r="T19">
            <v>10573</v>
          </cell>
          <cell r="U19">
            <v>54.625574977000923</v>
          </cell>
          <cell r="V19">
            <v>25.920883164673413</v>
          </cell>
          <cell r="W19">
            <v>19.453541858325668</v>
          </cell>
          <cell r="X19">
            <v>46485</v>
          </cell>
          <cell r="Y19">
            <v>21608</v>
          </cell>
          <cell r="Z19">
            <v>17633</v>
          </cell>
          <cell r="AA19">
            <v>54.22508923780417</v>
          </cell>
          <cell r="AB19">
            <v>25.205888528567762</v>
          </cell>
          <cell r="AC19">
            <v>20.569022233628072</v>
          </cell>
          <cell r="AD19">
            <v>84626</v>
          </cell>
          <cell r="AE19">
            <v>52699</v>
          </cell>
          <cell r="AF19">
            <v>26387</v>
          </cell>
          <cell r="AG19">
            <v>51.69199569976545</v>
          </cell>
          <cell r="AH19">
            <v>32.19006548084441</v>
          </cell>
          <cell r="AI19">
            <v>16.117938819390147</v>
          </cell>
          <cell r="AJ19">
            <v>29689</v>
          </cell>
          <cell r="AK19">
            <v>14088</v>
          </cell>
          <cell r="AL19">
            <v>10573</v>
          </cell>
          <cell r="AM19">
            <v>54.625574977000923</v>
          </cell>
          <cell r="AN19">
            <v>25.920883164673413</v>
          </cell>
          <cell r="AO19">
            <v>19.453541858325668</v>
          </cell>
        </row>
        <row r="20">
          <cell r="B20">
            <v>19</v>
          </cell>
          <cell r="C20" t="str">
            <v>E06000008</v>
          </cell>
          <cell r="D20" t="str">
            <v>Blackburn with Darwen</v>
          </cell>
          <cell r="E20" t="str">
            <v>NW</v>
          </cell>
          <cell r="F20">
            <v>21692</v>
          </cell>
          <cell r="G20">
            <v>15096</v>
          </cell>
          <cell r="H20">
            <v>6371</v>
          </cell>
          <cell r="I20">
            <v>50.260664056164416</v>
          </cell>
          <cell r="J20">
            <v>34.977640816515674</v>
          </cell>
          <cell r="K20">
            <v>14.761695127319911</v>
          </cell>
          <cell r="L20">
            <v>41546</v>
          </cell>
          <cell r="M20">
            <v>39906</v>
          </cell>
          <cell r="N20">
            <v>10320</v>
          </cell>
          <cell r="O20">
            <v>45.270888724229614</v>
          </cell>
          <cell r="P20">
            <v>43.483851283615913</v>
          </cell>
          <cell r="Q20">
            <v>11.24525999215447</v>
          </cell>
          <cell r="R20">
            <v>13343</v>
          </cell>
          <cell r="S20">
            <v>13966</v>
          </cell>
          <cell r="T20">
            <v>3171</v>
          </cell>
          <cell r="U20">
            <v>43.776246719160106</v>
          </cell>
          <cell r="V20">
            <v>45.820209973753279</v>
          </cell>
          <cell r="W20">
            <v>10.403543307086615</v>
          </cell>
          <cell r="X20">
            <v>21692</v>
          </cell>
          <cell r="Y20">
            <v>15096</v>
          </cell>
          <cell r="Z20">
            <v>6371</v>
          </cell>
          <cell r="AA20">
            <v>50.260664056164416</v>
          </cell>
          <cell r="AB20">
            <v>34.977640816515674</v>
          </cell>
          <cell r="AC20">
            <v>14.761695127319911</v>
          </cell>
          <cell r="AD20">
            <v>41546</v>
          </cell>
          <cell r="AE20">
            <v>39906</v>
          </cell>
          <cell r="AF20">
            <v>10320</v>
          </cell>
          <cell r="AG20">
            <v>45.270888724229614</v>
          </cell>
          <cell r="AH20">
            <v>43.483851283615913</v>
          </cell>
          <cell r="AI20">
            <v>11.24525999215447</v>
          </cell>
          <cell r="AJ20">
            <v>13343</v>
          </cell>
          <cell r="AK20">
            <v>13966</v>
          </cell>
          <cell r="AL20">
            <v>3171</v>
          </cell>
          <cell r="AM20">
            <v>43.776246719160106</v>
          </cell>
          <cell r="AN20">
            <v>45.820209973753279</v>
          </cell>
          <cell r="AO20">
            <v>10.403543307086615</v>
          </cell>
        </row>
        <row r="21">
          <cell r="B21">
            <v>20</v>
          </cell>
          <cell r="C21" t="str">
            <v>E06000009</v>
          </cell>
          <cell r="D21" t="str">
            <v>Blackpool</v>
          </cell>
          <cell r="E21" t="str">
            <v>NW</v>
          </cell>
          <cell r="F21">
            <v>22232</v>
          </cell>
          <cell r="G21">
            <v>11860</v>
          </cell>
          <cell r="H21">
            <v>8386</v>
          </cell>
          <cell r="I21">
            <v>52.337680681764674</v>
          </cell>
          <cell r="J21">
            <v>27.920335232355569</v>
          </cell>
          <cell r="K21">
            <v>19.74198408587975</v>
          </cell>
          <cell r="L21">
            <v>40507</v>
          </cell>
          <cell r="M21">
            <v>25980</v>
          </cell>
          <cell r="N21">
            <v>10305</v>
          </cell>
          <cell r="O21">
            <v>52.748984269194708</v>
          </cell>
          <cell r="P21">
            <v>33.831649130117718</v>
          </cell>
          <cell r="Q21">
            <v>13.419366600687571</v>
          </cell>
          <cell r="R21">
            <v>13133</v>
          </cell>
          <cell r="S21">
            <v>8780</v>
          </cell>
          <cell r="T21">
            <v>3715</v>
          </cell>
          <cell r="U21">
            <v>51.244732324020603</v>
          </cell>
          <cell r="V21">
            <v>34.259403777118777</v>
          </cell>
          <cell r="W21">
            <v>14.495863898860623</v>
          </cell>
          <cell r="X21">
            <v>22102</v>
          </cell>
          <cell r="Y21">
            <v>11860</v>
          </cell>
          <cell r="Z21">
            <v>8386</v>
          </cell>
          <cell r="AA21">
            <v>52.191366770567683</v>
          </cell>
          <cell r="AB21">
            <v>28.006045149711913</v>
          </cell>
          <cell r="AC21">
            <v>19.802588079720412</v>
          </cell>
          <cell r="AD21">
            <v>40377</v>
          </cell>
          <cell r="AE21">
            <v>25980</v>
          </cell>
          <cell r="AF21">
            <v>10305</v>
          </cell>
          <cell r="AG21">
            <v>52.668858104406354</v>
          </cell>
          <cell r="AH21">
            <v>33.889019331611493</v>
          </cell>
          <cell r="AI21">
            <v>13.442122563982156</v>
          </cell>
          <cell r="AJ21">
            <v>13003</v>
          </cell>
          <cell r="AK21">
            <v>8780</v>
          </cell>
          <cell r="AL21">
            <v>3715</v>
          </cell>
          <cell r="AM21">
            <v>50.996156561298925</v>
          </cell>
          <cell r="AN21">
            <v>34.434073260647899</v>
          </cell>
          <cell r="AO21">
            <v>14.569770178053181</v>
          </cell>
        </row>
        <row r="22">
          <cell r="B22">
            <v>21</v>
          </cell>
          <cell r="C22" t="str">
            <v>E06000049</v>
          </cell>
          <cell r="D22" t="str">
            <v>Cheshire East</v>
          </cell>
          <cell r="E22" t="str">
            <v>NW</v>
          </cell>
          <cell r="F22">
            <v>71917</v>
          </cell>
          <cell r="G22">
            <v>26651</v>
          </cell>
          <cell r="H22">
            <v>17309</v>
          </cell>
          <cell r="I22">
            <v>62.063222209756894</v>
          </cell>
          <cell r="J22">
            <v>22.99938728134142</v>
          </cell>
          <cell r="K22">
            <v>14.937390508901679</v>
          </cell>
          <cell r="L22">
            <v>131400</v>
          </cell>
          <cell r="M22">
            <v>66950</v>
          </cell>
          <cell r="N22">
            <v>26043</v>
          </cell>
          <cell r="O22">
            <v>58.557976407463684</v>
          </cell>
          <cell r="P22">
            <v>29.836046578993109</v>
          </cell>
          <cell r="Q22">
            <v>11.605977013543203</v>
          </cell>
          <cell r="R22">
            <v>43741</v>
          </cell>
          <cell r="S22">
            <v>10602</v>
          </cell>
          <cell r="T22">
            <v>2616</v>
          </cell>
          <cell r="U22">
            <v>76.793834161414352</v>
          </cell>
          <cell r="V22">
            <v>18.613388577748907</v>
          </cell>
          <cell r="W22">
            <v>4.5927772608367423</v>
          </cell>
          <cell r="X22">
            <v>71917</v>
          </cell>
          <cell r="Y22">
            <v>26651</v>
          </cell>
          <cell r="Z22">
            <v>17309</v>
          </cell>
          <cell r="AA22">
            <v>62.063222209756894</v>
          </cell>
          <cell r="AB22">
            <v>22.99938728134142</v>
          </cell>
          <cell r="AC22">
            <v>14.937390508901679</v>
          </cell>
          <cell r="AD22">
            <v>131400</v>
          </cell>
          <cell r="AE22">
            <v>66950</v>
          </cell>
          <cell r="AF22">
            <v>26043</v>
          </cell>
          <cell r="AG22">
            <v>58.557976407463684</v>
          </cell>
          <cell r="AH22">
            <v>29.836046578993109</v>
          </cell>
          <cell r="AI22">
            <v>11.605977013543203</v>
          </cell>
          <cell r="AJ22">
            <v>43741</v>
          </cell>
          <cell r="AK22">
            <v>10602</v>
          </cell>
          <cell r="AL22">
            <v>2616</v>
          </cell>
          <cell r="AM22">
            <v>76.793834161414352</v>
          </cell>
          <cell r="AN22">
            <v>18.613388577748907</v>
          </cell>
          <cell r="AO22">
            <v>4.5927772608367423</v>
          </cell>
        </row>
        <row r="23">
          <cell r="B23">
            <v>22</v>
          </cell>
          <cell r="C23" t="str">
            <v>E06000050</v>
          </cell>
          <cell r="D23" t="str">
            <v>Cheshire West and Chester</v>
          </cell>
          <cell r="E23" t="str">
            <v>NW</v>
          </cell>
          <cell r="F23">
            <v>71926</v>
          </cell>
          <cell r="G23">
            <v>27075</v>
          </cell>
          <cell r="H23">
            <v>9589</v>
          </cell>
          <cell r="I23">
            <v>66.236301685238047</v>
          </cell>
          <cell r="J23">
            <v>24.933235104521597</v>
          </cell>
          <cell r="K23">
            <v>8.8304632102403531</v>
          </cell>
          <cell r="L23">
            <v>130641</v>
          </cell>
          <cell r="M23">
            <v>59301</v>
          </cell>
          <cell r="N23">
            <v>12517</v>
          </cell>
          <cell r="O23">
            <v>64.527138828108406</v>
          </cell>
          <cell r="P23">
            <v>29.2903748413259</v>
          </cell>
          <cell r="Q23">
            <v>6.1824863305656947</v>
          </cell>
          <cell r="R23">
            <v>38052</v>
          </cell>
          <cell r="S23">
            <v>11352</v>
          </cell>
          <cell r="T23">
            <v>4409</v>
          </cell>
          <cell r="U23">
            <v>70.711538104175574</v>
          </cell>
          <cell r="V23">
            <v>21.095274376080127</v>
          </cell>
          <cell r="W23">
            <v>8.1931875197442992</v>
          </cell>
          <cell r="X23">
            <v>71926</v>
          </cell>
          <cell r="Y23">
            <v>27075</v>
          </cell>
          <cell r="Z23">
            <v>9589</v>
          </cell>
          <cell r="AA23">
            <v>66.236301685238047</v>
          </cell>
          <cell r="AB23">
            <v>24.933235104521597</v>
          </cell>
          <cell r="AC23">
            <v>8.8304632102403531</v>
          </cell>
          <cell r="AD23">
            <v>130641</v>
          </cell>
          <cell r="AE23">
            <v>59301</v>
          </cell>
          <cell r="AF23">
            <v>12517</v>
          </cell>
          <cell r="AG23">
            <v>64.527138828108406</v>
          </cell>
          <cell r="AH23">
            <v>29.2903748413259</v>
          </cell>
          <cell r="AI23">
            <v>6.1824863305656947</v>
          </cell>
          <cell r="AJ23">
            <v>38052</v>
          </cell>
          <cell r="AK23">
            <v>11352</v>
          </cell>
          <cell r="AL23">
            <v>4409</v>
          </cell>
          <cell r="AM23">
            <v>70.711538104175574</v>
          </cell>
          <cell r="AN23">
            <v>21.095274376080127</v>
          </cell>
          <cell r="AO23">
            <v>8.1931875197442992</v>
          </cell>
        </row>
        <row r="24">
          <cell r="B24">
            <v>23</v>
          </cell>
          <cell r="C24" t="str">
            <v>E06000006</v>
          </cell>
          <cell r="D24" t="str">
            <v>Halton</v>
          </cell>
          <cell r="E24" t="str">
            <v>NW</v>
          </cell>
          <cell r="F24">
            <v>20884</v>
          </cell>
          <cell r="G24">
            <v>11086</v>
          </cell>
          <cell r="H24">
            <v>6601</v>
          </cell>
          <cell r="I24">
            <v>54.144305307096005</v>
          </cell>
          <cell r="J24">
            <v>28.741800834824087</v>
          </cell>
          <cell r="K24">
            <v>17.113893858079905</v>
          </cell>
          <cell r="L24">
            <v>40513</v>
          </cell>
          <cell r="M24">
            <v>27880</v>
          </cell>
          <cell r="N24">
            <v>9103</v>
          </cell>
          <cell r="O24">
            <v>52.277536905130582</v>
          </cell>
          <cell r="P24">
            <v>35.976050376793637</v>
          </cell>
          <cell r="Q24">
            <v>11.746412718075771</v>
          </cell>
          <cell r="R24">
            <v>14996</v>
          </cell>
          <cell r="S24">
            <v>5965</v>
          </cell>
          <cell r="T24">
            <v>3210</v>
          </cell>
          <cell r="U24">
            <v>62.041289148152742</v>
          </cell>
          <cell r="V24">
            <v>24.678333540192792</v>
          </cell>
          <cell r="W24">
            <v>13.280377311654462</v>
          </cell>
          <cell r="X24">
            <v>20884</v>
          </cell>
          <cell r="Y24">
            <v>11086</v>
          </cell>
          <cell r="Z24">
            <v>6601</v>
          </cell>
          <cell r="AA24">
            <v>54.144305307096005</v>
          </cell>
          <cell r="AB24">
            <v>28.741800834824087</v>
          </cell>
          <cell r="AC24">
            <v>17.113893858079905</v>
          </cell>
          <cell r="AD24">
            <v>40513</v>
          </cell>
          <cell r="AE24">
            <v>27880</v>
          </cell>
          <cell r="AF24">
            <v>9103</v>
          </cell>
          <cell r="AG24">
            <v>52.277536905130582</v>
          </cell>
          <cell r="AH24">
            <v>35.976050376793637</v>
          </cell>
          <cell r="AI24">
            <v>11.746412718075771</v>
          </cell>
          <cell r="AJ24">
            <v>14996</v>
          </cell>
          <cell r="AK24">
            <v>5965</v>
          </cell>
          <cell r="AL24">
            <v>3210</v>
          </cell>
          <cell r="AM24">
            <v>62.041289148152742</v>
          </cell>
          <cell r="AN24">
            <v>24.678333540192792</v>
          </cell>
          <cell r="AO24">
            <v>13.280377311654462</v>
          </cell>
        </row>
        <row r="25">
          <cell r="B25">
            <v>24</v>
          </cell>
          <cell r="C25" t="str">
            <v>E06000007</v>
          </cell>
          <cell r="D25" t="str">
            <v>Warrington</v>
          </cell>
          <cell r="E25" t="str">
            <v>NW</v>
          </cell>
          <cell r="F25">
            <v>38830</v>
          </cell>
          <cell r="G25">
            <v>17618</v>
          </cell>
          <cell r="H25">
            <v>5954</v>
          </cell>
          <cell r="I25">
            <v>62.225569693279056</v>
          </cell>
          <cell r="J25">
            <v>28.23306945290215</v>
          </cell>
          <cell r="K25">
            <v>9.5413608538187873</v>
          </cell>
          <cell r="L25">
            <v>73275</v>
          </cell>
          <cell r="M25">
            <v>45306</v>
          </cell>
          <cell r="N25">
            <v>7388</v>
          </cell>
          <cell r="O25">
            <v>58.169073343441639</v>
          </cell>
          <cell r="P25">
            <v>35.965991632862057</v>
          </cell>
          <cell r="Q25">
            <v>5.8649350236963063</v>
          </cell>
          <cell r="R25">
            <v>30414</v>
          </cell>
          <cell r="S25">
            <v>11789</v>
          </cell>
          <cell r="T25">
            <v>2245</v>
          </cell>
          <cell r="U25">
            <v>68.426025917926566</v>
          </cell>
          <cell r="V25">
            <v>26.523128149748022</v>
          </cell>
          <cell r="W25">
            <v>5.050845932325414</v>
          </cell>
          <cell r="X25">
            <v>38830</v>
          </cell>
          <cell r="Y25">
            <v>17618</v>
          </cell>
          <cell r="Z25">
            <v>5954</v>
          </cell>
          <cell r="AA25">
            <v>62.225569693279056</v>
          </cell>
          <cell r="AB25">
            <v>28.23306945290215</v>
          </cell>
          <cell r="AC25">
            <v>9.5413608538187873</v>
          </cell>
          <cell r="AD25">
            <v>73275</v>
          </cell>
          <cell r="AE25">
            <v>45306</v>
          </cell>
          <cell r="AF25">
            <v>7388</v>
          </cell>
          <cell r="AG25">
            <v>58.169073343441639</v>
          </cell>
          <cell r="AH25">
            <v>35.965991632862057</v>
          </cell>
          <cell r="AI25">
            <v>5.8649350236963063</v>
          </cell>
          <cell r="AJ25">
            <v>30414</v>
          </cell>
          <cell r="AK25">
            <v>11789</v>
          </cell>
          <cell r="AL25">
            <v>2245</v>
          </cell>
          <cell r="AM25">
            <v>68.426025917926566</v>
          </cell>
          <cell r="AN25">
            <v>26.523128149748022</v>
          </cell>
          <cell r="AO25">
            <v>5.050845932325414</v>
          </cell>
        </row>
        <row r="26">
          <cell r="B26">
            <v>25</v>
          </cell>
          <cell r="C26" t="str">
            <v>E10000006</v>
          </cell>
          <cell r="D26" t="str">
            <v xml:space="preserve">Cumbria </v>
          </cell>
          <cell r="E26" t="str">
            <v>NW</v>
          </cell>
          <cell r="F26">
            <v>112009</v>
          </cell>
          <cell r="G26">
            <v>33358</v>
          </cell>
          <cell r="H26">
            <v>22994</v>
          </cell>
          <cell r="I26">
            <v>66.529065519924444</v>
          </cell>
          <cell r="J26">
            <v>19.813377207310481</v>
          </cell>
          <cell r="K26">
            <v>13.65755727276507</v>
          </cell>
          <cell r="L26">
            <v>188759</v>
          </cell>
          <cell r="M26">
            <v>81986</v>
          </cell>
          <cell r="N26">
            <v>29157</v>
          </cell>
          <cell r="O26">
            <v>62.940227140866014</v>
          </cell>
          <cell r="P26">
            <v>27.337596948336458</v>
          </cell>
          <cell r="Q26">
            <v>9.7221759107975281</v>
          </cell>
          <cell r="R26">
            <v>53500</v>
          </cell>
          <cell r="S26">
            <v>18724</v>
          </cell>
          <cell r="T26">
            <v>3713</v>
          </cell>
          <cell r="U26">
            <v>70.453138786099004</v>
          </cell>
          <cell r="V26">
            <v>24.657281694035845</v>
          </cell>
          <cell r="W26">
            <v>4.8895795198651513</v>
          </cell>
          <cell r="X26">
            <v>111445</v>
          </cell>
          <cell r="Y26">
            <v>33358</v>
          </cell>
          <cell r="Z26">
            <v>22994</v>
          </cell>
          <cell r="AA26">
            <v>66.416562870611514</v>
          </cell>
          <cell r="AB26">
            <v>19.879974016221983</v>
          </cell>
          <cell r="AC26">
            <v>13.703463113166507</v>
          </cell>
          <cell r="AD26">
            <v>188195</v>
          </cell>
          <cell r="AE26">
            <v>81986</v>
          </cell>
          <cell r="AF26">
            <v>29157</v>
          </cell>
          <cell r="AG26">
            <v>62.870400684176417</v>
          </cell>
          <cell r="AH26">
            <v>27.389105292345107</v>
          </cell>
          <cell r="AI26">
            <v>9.740494023478476</v>
          </cell>
          <cell r="AJ26">
            <v>53500</v>
          </cell>
          <cell r="AK26">
            <v>18724</v>
          </cell>
          <cell r="AL26">
            <v>3713</v>
          </cell>
          <cell r="AM26">
            <v>70.453138786099004</v>
          </cell>
          <cell r="AN26">
            <v>24.657281694035845</v>
          </cell>
          <cell r="AO26">
            <v>4.8895795198651513</v>
          </cell>
        </row>
        <row r="27">
          <cell r="B27">
            <v>26</v>
          </cell>
          <cell r="C27" t="str">
            <v>E08000001</v>
          </cell>
          <cell r="D27" t="str">
            <v>Bolton</v>
          </cell>
          <cell r="E27" t="str">
            <v>NW</v>
          </cell>
          <cell r="F27">
            <v>44617</v>
          </cell>
          <cell r="G27">
            <v>24234</v>
          </cell>
          <cell r="H27">
            <v>15921</v>
          </cell>
          <cell r="I27">
            <v>52.631765205492378</v>
          </cell>
          <cell r="J27">
            <v>28.587269381399516</v>
          </cell>
          <cell r="K27">
            <v>18.780965413108103</v>
          </cell>
          <cell r="L27">
            <v>78424</v>
          </cell>
          <cell r="M27">
            <v>66815</v>
          </cell>
          <cell r="N27">
            <v>23114</v>
          </cell>
          <cell r="O27">
            <v>46.583072472721007</v>
          </cell>
          <cell r="P27">
            <v>39.68744245721787</v>
          </cell>
          <cell r="Q27">
            <v>13.72948507006112</v>
          </cell>
          <cell r="R27">
            <v>26350</v>
          </cell>
          <cell r="S27">
            <v>20502</v>
          </cell>
          <cell r="T27">
            <v>9714</v>
          </cell>
          <cell r="U27">
            <v>46.582752890428878</v>
          </cell>
          <cell r="V27">
            <v>36.244387087649827</v>
          </cell>
          <cell r="W27">
            <v>17.172860021921295</v>
          </cell>
          <cell r="X27">
            <v>44617</v>
          </cell>
          <cell r="Y27">
            <v>24234</v>
          </cell>
          <cell r="Z27">
            <v>15534</v>
          </cell>
          <cell r="AA27">
            <v>52.873140961071286</v>
          </cell>
          <cell r="AB27">
            <v>28.718374118622979</v>
          </cell>
          <cell r="AC27">
            <v>18.408484920305742</v>
          </cell>
          <cell r="AD27">
            <v>78424</v>
          </cell>
          <cell r="AE27">
            <v>66815</v>
          </cell>
          <cell r="AF27">
            <v>22340</v>
          </cell>
          <cell r="AG27">
            <v>46.798226508094693</v>
          </cell>
          <cell r="AH27">
            <v>39.870747528031551</v>
          </cell>
          <cell r="AI27">
            <v>13.331025963873754</v>
          </cell>
          <cell r="AJ27">
            <v>26350</v>
          </cell>
          <cell r="AK27">
            <v>20502</v>
          </cell>
          <cell r="AL27">
            <v>9714</v>
          </cell>
          <cell r="AM27">
            <v>46.582752890428878</v>
          </cell>
          <cell r="AN27">
            <v>36.244387087649827</v>
          </cell>
          <cell r="AO27">
            <v>17.172860021921295</v>
          </cell>
        </row>
        <row r="28">
          <cell r="B28">
            <v>27</v>
          </cell>
          <cell r="C28" t="str">
            <v>E08000002</v>
          </cell>
          <cell r="D28" t="str">
            <v>Bury</v>
          </cell>
          <cell r="E28" t="str">
            <v>NW</v>
          </cell>
          <cell r="F28">
            <v>34596</v>
          </cell>
          <cell r="G28">
            <v>15365</v>
          </cell>
          <cell r="H28">
            <v>8288</v>
          </cell>
          <cell r="I28">
            <v>59.393294305481639</v>
          </cell>
          <cell r="J28">
            <v>26.378135246957029</v>
          </cell>
          <cell r="K28">
            <v>14.228570447561331</v>
          </cell>
          <cell r="L28">
            <v>61630</v>
          </cell>
          <cell r="M28">
            <v>40062</v>
          </cell>
          <cell r="N28">
            <v>11341</v>
          </cell>
          <cell r="O28">
            <v>54.523900099970803</v>
          </cell>
          <cell r="P28">
            <v>35.442746808454167</v>
          </cell>
          <cell r="Q28">
            <v>10.033353091575027</v>
          </cell>
          <cell r="R28">
            <v>22665</v>
          </cell>
          <cell r="S28">
            <v>10322</v>
          </cell>
          <cell r="T28">
            <v>3865</v>
          </cell>
          <cell r="U28">
            <v>61.50276782806904</v>
          </cell>
          <cell r="V28">
            <v>28.009334635840659</v>
          </cell>
          <cell r="W28">
            <v>10.487897536090307</v>
          </cell>
          <cell r="X28">
            <v>34596</v>
          </cell>
          <cell r="Y28">
            <v>15365</v>
          </cell>
          <cell r="Z28">
            <v>8288</v>
          </cell>
          <cell r="AA28">
            <v>59.393294305481639</v>
          </cell>
          <cell r="AB28">
            <v>26.378135246957029</v>
          </cell>
          <cell r="AC28">
            <v>14.228570447561331</v>
          </cell>
          <cell r="AD28">
            <v>61630</v>
          </cell>
          <cell r="AE28">
            <v>40062</v>
          </cell>
          <cell r="AF28">
            <v>11341</v>
          </cell>
          <cell r="AG28">
            <v>54.523900099970803</v>
          </cell>
          <cell r="AH28">
            <v>35.442746808454167</v>
          </cell>
          <cell r="AI28">
            <v>10.033353091575027</v>
          </cell>
          <cell r="AJ28">
            <v>22665</v>
          </cell>
          <cell r="AK28">
            <v>10322</v>
          </cell>
          <cell r="AL28">
            <v>3865</v>
          </cell>
          <cell r="AM28">
            <v>61.50276782806904</v>
          </cell>
          <cell r="AN28">
            <v>28.009334635840659</v>
          </cell>
          <cell r="AO28">
            <v>10.487897536090307</v>
          </cell>
        </row>
        <row r="29">
          <cell r="B29">
            <v>28</v>
          </cell>
          <cell r="C29" t="str">
            <v>E08000003</v>
          </cell>
          <cell r="D29" t="str">
            <v>Manchester</v>
          </cell>
          <cell r="E29" t="str">
            <v>NW</v>
          </cell>
          <cell r="F29">
            <v>96186</v>
          </cell>
          <cell r="G29">
            <v>52996</v>
          </cell>
          <cell r="H29">
            <v>40059</v>
          </cell>
          <cell r="I29">
            <v>50.827252022553246</v>
          </cell>
          <cell r="J29">
            <v>28.004502195613</v>
          </cell>
          <cell r="K29">
            <v>21.168245781833747</v>
          </cell>
          <cell r="L29">
            <v>166102</v>
          </cell>
          <cell r="M29">
            <v>142223</v>
          </cell>
          <cell r="N29">
            <v>64943</v>
          </cell>
          <cell r="O29">
            <v>44.4993945369011</v>
          </cell>
          <cell r="P29">
            <v>38.102114298573682</v>
          </cell>
          <cell r="Q29">
            <v>17.398491164525222</v>
          </cell>
          <cell r="R29">
            <v>42540</v>
          </cell>
          <cell r="S29">
            <v>58498</v>
          </cell>
          <cell r="T29">
            <v>35050</v>
          </cell>
          <cell r="U29">
            <v>31.259185233084473</v>
          </cell>
          <cell r="V29">
            <v>42.985421198048321</v>
          </cell>
          <cell r="W29">
            <v>25.755393568867202</v>
          </cell>
          <cell r="X29">
            <v>94975</v>
          </cell>
          <cell r="Y29">
            <v>50885</v>
          </cell>
          <cell r="Z29">
            <v>34930</v>
          </cell>
          <cell r="AA29">
            <v>52.533325958294149</v>
          </cell>
          <cell r="AB29">
            <v>28.145915150174233</v>
          </cell>
          <cell r="AC29">
            <v>19.320758891531611</v>
          </cell>
          <cell r="AD29">
            <v>164891</v>
          </cell>
          <cell r="AE29">
            <v>133801</v>
          </cell>
          <cell r="AF29">
            <v>52612</v>
          </cell>
          <cell r="AG29">
            <v>46.936841026575273</v>
          </cell>
          <cell r="AH29">
            <v>38.086956026689137</v>
          </cell>
          <cell r="AI29">
            <v>14.97620294673559</v>
          </cell>
          <cell r="AJ29">
            <v>42540</v>
          </cell>
          <cell r="AK29">
            <v>58498</v>
          </cell>
          <cell r="AL29">
            <v>35050</v>
          </cell>
          <cell r="AM29">
            <v>31.259185233084473</v>
          </cell>
          <cell r="AN29">
            <v>42.985421198048321</v>
          </cell>
          <cell r="AO29">
            <v>25.755393568867202</v>
          </cell>
        </row>
        <row r="30">
          <cell r="B30">
            <v>29</v>
          </cell>
          <cell r="C30" t="str">
            <v>E08000004</v>
          </cell>
          <cell r="D30" t="str">
            <v>Oldham</v>
          </cell>
          <cell r="E30" t="str">
            <v>NW</v>
          </cell>
          <cell r="F30">
            <v>38682</v>
          </cell>
          <cell r="G30">
            <v>19723</v>
          </cell>
          <cell r="H30">
            <v>9377</v>
          </cell>
          <cell r="I30">
            <v>57.068248207488715</v>
          </cell>
          <cell r="J30">
            <v>29.097695553391755</v>
          </cell>
          <cell r="K30">
            <v>13.83405623911953</v>
          </cell>
          <cell r="L30">
            <v>66240</v>
          </cell>
          <cell r="M30">
            <v>55779</v>
          </cell>
          <cell r="N30">
            <v>11830</v>
          </cell>
          <cell r="O30">
            <v>49.488602828560538</v>
          </cell>
          <cell r="P30">
            <v>41.673079365553725</v>
          </cell>
          <cell r="Q30">
            <v>8.8383178058857368</v>
          </cell>
          <cell r="R30">
            <v>28608</v>
          </cell>
          <cell r="S30">
            <v>17312</v>
          </cell>
          <cell r="T30">
            <v>7719</v>
          </cell>
          <cell r="U30">
            <v>53.334327634743374</v>
          </cell>
          <cell r="V30">
            <v>32.275023770018088</v>
          </cell>
          <cell r="W30">
            <v>14.39064859523854</v>
          </cell>
          <cell r="X30">
            <v>38682</v>
          </cell>
          <cell r="Y30">
            <v>19723</v>
          </cell>
          <cell r="Z30">
            <v>9377</v>
          </cell>
          <cell r="AA30">
            <v>57.068248207488715</v>
          </cell>
          <cell r="AB30">
            <v>29.097695553391755</v>
          </cell>
          <cell r="AC30">
            <v>13.83405623911953</v>
          </cell>
          <cell r="AD30">
            <v>66240</v>
          </cell>
          <cell r="AE30">
            <v>55779</v>
          </cell>
          <cell r="AF30">
            <v>11830</v>
          </cell>
          <cell r="AG30">
            <v>49.488602828560538</v>
          </cell>
          <cell r="AH30">
            <v>41.673079365553725</v>
          </cell>
          <cell r="AI30">
            <v>8.8383178058857368</v>
          </cell>
          <cell r="AJ30">
            <v>28608</v>
          </cell>
          <cell r="AK30">
            <v>17312</v>
          </cell>
          <cell r="AL30">
            <v>7719</v>
          </cell>
          <cell r="AM30">
            <v>53.334327634743374</v>
          </cell>
          <cell r="AN30">
            <v>32.275023770018088</v>
          </cell>
          <cell r="AO30">
            <v>14.39064859523854</v>
          </cell>
        </row>
        <row r="31">
          <cell r="B31">
            <v>30</v>
          </cell>
          <cell r="C31" t="str">
            <v>E08000005</v>
          </cell>
          <cell r="D31" t="str">
            <v>Rochdale</v>
          </cell>
          <cell r="E31" t="str">
            <v>NW</v>
          </cell>
          <cell r="F31">
            <v>33000</v>
          </cell>
          <cell r="G31">
            <v>20443</v>
          </cell>
          <cell r="H31">
            <v>10903</v>
          </cell>
          <cell r="I31">
            <v>51.285239175706344</v>
          </cell>
          <cell r="J31">
            <v>31.770428620271655</v>
          </cell>
          <cell r="K31">
            <v>16.944332204022004</v>
          </cell>
          <cell r="L31">
            <v>60515</v>
          </cell>
          <cell r="M31">
            <v>54494</v>
          </cell>
          <cell r="N31">
            <v>13979</v>
          </cell>
          <cell r="O31">
            <v>46.915216919403356</v>
          </cell>
          <cell r="P31">
            <v>42.247340837907402</v>
          </cell>
          <cell r="Q31">
            <v>10.837442242689242</v>
          </cell>
          <cell r="R31">
            <v>26581</v>
          </cell>
          <cell r="S31">
            <v>15442</v>
          </cell>
          <cell r="T31">
            <v>5270</v>
          </cell>
          <cell r="U31">
            <v>56.204935191254521</v>
          </cell>
          <cell r="V31">
            <v>32.651766646226719</v>
          </cell>
          <cell r="W31">
            <v>11.143298162518766</v>
          </cell>
          <cell r="X31">
            <v>32470</v>
          </cell>
          <cell r="Y31">
            <v>20443</v>
          </cell>
          <cell r="Z31">
            <v>10903</v>
          </cell>
          <cell r="AA31">
            <v>50.880656888554597</v>
          </cell>
          <cell r="AB31">
            <v>32.034286072458315</v>
          </cell>
          <cell r="AC31">
            <v>17.085057038987088</v>
          </cell>
          <cell r="AD31">
            <v>59694</v>
          </cell>
          <cell r="AE31">
            <v>54494</v>
          </cell>
          <cell r="AF31">
            <v>13979</v>
          </cell>
          <cell r="AG31">
            <v>46.575171455991011</v>
          </cell>
          <cell r="AH31">
            <v>42.517964842744234</v>
          </cell>
          <cell r="AI31">
            <v>10.906863701264756</v>
          </cell>
          <cell r="AJ31">
            <v>26581</v>
          </cell>
          <cell r="AK31">
            <v>15442</v>
          </cell>
          <cell r="AL31">
            <v>5270</v>
          </cell>
          <cell r="AM31">
            <v>56.204935191254521</v>
          </cell>
          <cell r="AN31">
            <v>32.651766646226719</v>
          </cell>
          <cell r="AO31">
            <v>11.143298162518766</v>
          </cell>
        </row>
        <row r="32">
          <cell r="B32">
            <v>31</v>
          </cell>
          <cell r="C32" t="str">
            <v>E08000006</v>
          </cell>
          <cell r="D32" t="str">
            <v>Salford</v>
          </cell>
          <cell r="E32" t="str">
            <v>NW</v>
          </cell>
          <cell r="F32">
            <v>51750</v>
          </cell>
          <cell r="G32">
            <v>20974</v>
          </cell>
          <cell r="H32">
            <v>11732</v>
          </cell>
          <cell r="I32">
            <v>61.274509803921575</v>
          </cell>
          <cell r="J32">
            <v>24.834233210192288</v>
          </cell>
          <cell r="K32">
            <v>13.891256985886141</v>
          </cell>
          <cell r="L32">
            <v>92020</v>
          </cell>
          <cell r="M32">
            <v>56213</v>
          </cell>
          <cell r="N32">
            <v>15221</v>
          </cell>
          <cell r="O32">
            <v>56.297184528980623</v>
          </cell>
          <cell r="P32">
            <v>34.390715430641038</v>
          </cell>
          <cell r="Q32">
            <v>9.3121000403783327</v>
          </cell>
          <cell r="R32">
            <v>30186</v>
          </cell>
          <cell r="S32">
            <v>15596</v>
          </cell>
          <cell r="T32">
            <v>4678</v>
          </cell>
          <cell r="U32">
            <v>59.821640903686088</v>
          </cell>
          <cell r="V32">
            <v>30.907649623464128</v>
          </cell>
          <cell r="W32">
            <v>9.2707094728497825</v>
          </cell>
          <cell r="X32">
            <v>51048</v>
          </cell>
          <cell r="Y32">
            <v>19651</v>
          </cell>
          <cell r="Z32">
            <v>11105</v>
          </cell>
          <cell r="AA32">
            <v>62.402816488191284</v>
          </cell>
          <cell r="AB32">
            <v>24.022052711358857</v>
          </cell>
          <cell r="AC32">
            <v>13.575130800449855</v>
          </cell>
          <cell r="AD32">
            <v>91318</v>
          </cell>
          <cell r="AE32">
            <v>51408</v>
          </cell>
          <cell r="AF32">
            <v>14245</v>
          </cell>
          <cell r="AG32">
            <v>58.175076925037104</v>
          </cell>
          <cell r="AH32">
            <v>32.749998407349132</v>
          </cell>
          <cell r="AI32">
            <v>9.0749246676137627</v>
          </cell>
          <cell r="AJ32">
            <v>30186</v>
          </cell>
          <cell r="AK32">
            <v>15596</v>
          </cell>
          <cell r="AL32">
            <v>4678</v>
          </cell>
          <cell r="AM32">
            <v>59.821640903686088</v>
          </cell>
          <cell r="AN32">
            <v>30.907649623464128</v>
          </cell>
          <cell r="AO32">
            <v>9.2707094728497825</v>
          </cell>
        </row>
        <row r="33">
          <cell r="B33">
            <v>32</v>
          </cell>
          <cell r="C33" t="str">
            <v>E08000007</v>
          </cell>
          <cell r="D33" t="str">
            <v>Stockport</v>
          </cell>
          <cell r="E33" t="str">
            <v>NW</v>
          </cell>
          <cell r="F33">
            <v>59289</v>
          </cell>
          <cell r="G33">
            <v>17641</v>
          </cell>
          <cell r="H33">
            <v>13632</v>
          </cell>
          <cell r="I33">
            <v>65.467856275258939</v>
          </cell>
          <cell r="J33">
            <v>19.479472626487933</v>
          </cell>
          <cell r="K33">
            <v>15.052671098253132</v>
          </cell>
          <cell r="L33">
            <v>106171</v>
          </cell>
          <cell r="M33">
            <v>43685</v>
          </cell>
          <cell r="N33">
            <v>19104</v>
          </cell>
          <cell r="O33">
            <v>62.837949810606062</v>
          </cell>
          <cell r="P33">
            <v>25.855232007575758</v>
          </cell>
          <cell r="Q33">
            <v>11.306818181818182</v>
          </cell>
          <cell r="R33">
            <v>38189</v>
          </cell>
          <cell r="S33">
            <v>7021</v>
          </cell>
          <cell r="T33">
            <v>8107</v>
          </cell>
          <cell r="U33">
            <v>71.626310557608264</v>
          </cell>
          <cell r="V33">
            <v>13.168407824896375</v>
          </cell>
          <cell r="W33">
            <v>15.205281617495359</v>
          </cell>
          <cell r="X33">
            <v>59289</v>
          </cell>
          <cell r="Y33">
            <v>17641</v>
          </cell>
          <cell r="Z33">
            <v>13632</v>
          </cell>
          <cell r="AA33">
            <v>65.467856275258939</v>
          </cell>
          <cell r="AB33">
            <v>19.479472626487933</v>
          </cell>
          <cell r="AC33">
            <v>15.052671098253132</v>
          </cell>
          <cell r="AD33">
            <v>106171</v>
          </cell>
          <cell r="AE33">
            <v>43685</v>
          </cell>
          <cell r="AF33">
            <v>19104</v>
          </cell>
          <cell r="AG33">
            <v>62.837949810606062</v>
          </cell>
          <cell r="AH33">
            <v>25.855232007575758</v>
          </cell>
          <cell r="AI33">
            <v>11.306818181818182</v>
          </cell>
          <cell r="AJ33">
            <v>38189</v>
          </cell>
          <cell r="AK33">
            <v>7021</v>
          </cell>
          <cell r="AL33">
            <v>8107</v>
          </cell>
          <cell r="AM33">
            <v>71.626310557608264</v>
          </cell>
          <cell r="AN33">
            <v>13.168407824896375</v>
          </cell>
          <cell r="AO33">
            <v>15.205281617495359</v>
          </cell>
        </row>
        <row r="34">
          <cell r="B34">
            <v>33</v>
          </cell>
          <cell r="C34" t="str">
            <v>E08000008</v>
          </cell>
          <cell r="D34" t="str">
            <v>Tameside</v>
          </cell>
          <cell r="E34" t="str">
            <v>NW</v>
          </cell>
          <cell r="F34">
            <v>39054</v>
          </cell>
          <cell r="G34">
            <v>19777</v>
          </cell>
          <cell r="H34">
            <v>12424</v>
          </cell>
          <cell r="I34">
            <v>54.808785348396604</v>
          </cell>
          <cell r="J34">
            <v>27.755245245947652</v>
          </cell>
          <cell r="K34">
            <v>17.435969405655744</v>
          </cell>
          <cell r="L34">
            <v>72615</v>
          </cell>
          <cell r="M34">
            <v>50544</v>
          </cell>
          <cell r="N34">
            <v>16452</v>
          </cell>
          <cell r="O34">
            <v>52.012377248211109</v>
          </cell>
          <cell r="P34">
            <v>36.203451017469966</v>
          </cell>
          <cell r="Q34">
            <v>11.78417173431893</v>
          </cell>
          <cell r="R34">
            <v>27401</v>
          </cell>
          <cell r="S34">
            <v>11097</v>
          </cell>
          <cell r="T34">
            <v>6612</v>
          </cell>
          <cell r="U34">
            <v>60.742629128796274</v>
          </cell>
          <cell r="V34">
            <v>24.599866991797828</v>
          </cell>
          <cell r="W34">
            <v>14.657503879405898</v>
          </cell>
          <cell r="X34">
            <v>39054</v>
          </cell>
          <cell r="Y34">
            <v>19777</v>
          </cell>
          <cell r="Z34">
            <v>12202</v>
          </cell>
          <cell r="AA34">
            <v>54.980079681274894</v>
          </cell>
          <cell r="AB34">
            <v>27.841988934720479</v>
          </cell>
          <cell r="AC34">
            <v>17.177931384004619</v>
          </cell>
          <cell r="AD34">
            <v>72615</v>
          </cell>
          <cell r="AE34">
            <v>50544</v>
          </cell>
          <cell r="AF34">
            <v>16230</v>
          </cell>
          <cell r="AG34">
            <v>52.095215547855275</v>
          </cell>
          <cell r="AH34">
            <v>36.261110991541656</v>
          </cell>
          <cell r="AI34">
            <v>11.643673460603059</v>
          </cell>
          <cell r="AJ34">
            <v>27401</v>
          </cell>
          <cell r="AK34">
            <v>11097</v>
          </cell>
          <cell r="AL34">
            <v>6612</v>
          </cell>
          <cell r="AM34">
            <v>60.742629128796274</v>
          </cell>
          <cell r="AN34">
            <v>24.599866991797828</v>
          </cell>
          <cell r="AO34">
            <v>14.657503879405898</v>
          </cell>
        </row>
        <row r="35">
          <cell r="B35">
            <v>34</v>
          </cell>
          <cell r="C35" t="str">
            <v>E08000009</v>
          </cell>
          <cell r="D35" t="str">
            <v>Trafford</v>
          </cell>
          <cell r="E35" t="str">
            <v>NW</v>
          </cell>
          <cell r="F35">
            <v>43916</v>
          </cell>
          <cell r="G35">
            <v>19945</v>
          </cell>
          <cell r="H35">
            <v>7698</v>
          </cell>
          <cell r="I35">
            <v>61.370337763244322</v>
          </cell>
          <cell r="J35">
            <v>27.872105535292558</v>
          </cell>
          <cell r="K35">
            <v>10.757556701463129</v>
          </cell>
          <cell r="L35">
            <v>80108</v>
          </cell>
          <cell r="M35">
            <v>52322</v>
          </cell>
          <cell r="N35">
            <v>9312</v>
          </cell>
          <cell r="O35">
            <v>56.516769905885347</v>
          </cell>
          <cell r="P35">
            <v>36.913547149045449</v>
          </cell>
          <cell r="Q35">
            <v>6.5696829450692107</v>
          </cell>
          <cell r="R35">
            <v>35319</v>
          </cell>
          <cell r="S35">
            <v>9461</v>
          </cell>
          <cell r="T35">
            <v>2687</v>
          </cell>
          <cell r="U35">
            <v>74.407483093517598</v>
          </cell>
          <cell r="V35">
            <v>19.931742052373227</v>
          </cell>
          <cell r="W35">
            <v>5.6607748541091709</v>
          </cell>
          <cell r="X35">
            <v>43916</v>
          </cell>
          <cell r="Y35">
            <v>19945</v>
          </cell>
          <cell r="Z35">
            <v>7698</v>
          </cell>
          <cell r="AA35">
            <v>61.370337763244322</v>
          </cell>
          <cell r="AB35">
            <v>27.872105535292558</v>
          </cell>
          <cell r="AC35">
            <v>10.757556701463129</v>
          </cell>
          <cell r="AD35">
            <v>80108</v>
          </cell>
          <cell r="AE35">
            <v>52322</v>
          </cell>
          <cell r="AF35">
            <v>9312</v>
          </cell>
          <cell r="AG35">
            <v>56.516769905885347</v>
          </cell>
          <cell r="AH35">
            <v>36.913547149045449</v>
          </cell>
          <cell r="AI35">
            <v>6.5696829450692107</v>
          </cell>
          <cell r="AJ35">
            <v>35319</v>
          </cell>
          <cell r="AK35">
            <v>9461</v>
          </cell>
          <cell r="AL35">
            <v>2687</v>
          </cell>
          <cell r="AM35">
            <v>74.407483093517598</v>
          </cell>
          <cell r="AN35">
            <v>19.931742052373227</v>
          </cell>
          <cell r="AO35">
            <v>5.6607748541091709</v>
          </cell>
        </row>
        <row r="36">
          <cell r="B36">
            <v>35</v>
          </cell>
          <cell r="C36" t="str">
            <v>E08000010</v>
          </cell>
          <cell r="D36" t="str">
            <v>Wigan</v>
          </cell>
          <cell r="E36" t="str">
            <v>NW</v>
          </cell>
          <cell r="F36">
            <v>63515</v>
          </cell>
          <cell r="G36">
            <v>24938</v>
          </cell>
          <cell r="H36">
            <v>15303</v>
          </cell>
          <cell r="I36">
            <v>61.215736921238296</v>
          </cell>
          <cell r="J36">
            <v>24.035236516442424</v>
          </cell>
          <cell r="K36">
            <v>14.749026562319287</v>
          </cell>
          <cell r="L36">
            <v>118909</v>
          </cell>
          <cell r="M36">
            <v>57266</v>
          </cell>
          <cell r="N36">
            <v>21217</v>
          </cell>
          <cell r="O36">
            <v>60.24002999108373</v>
          </cell>
          <cell r="P36">
            <v>29.011307449136741</v>
          </cell>
          <cell r="Q36">
            <v>10.748662559779525</v>
          </cell>
          <cell r="R36">
            <v>44303</v>
          </cell>
          <cell r="S36">
            <v>12784</v>
          </cell>
          <cell r="T36">
            <v>3794</v>
          </cell>
          <cell r="U36">
            <v>72.769829667712429</v>
          </cell>
          <cell r="V36">
            <v>20.998341025935844</v>
          </cell>
          <cell r="W36">
            <v>6.2318293063517354</v>
          </cell>
          <cell r="X36">
            <v>63515</v>
          </cell>
          <cell r="Y36">
            <v>24938</v>
          </cell>
          <cell r="Z36">
            <v>15303</v>
          </cell>
          <cell r="AA36">
            <v>61.215736921238296</v>
          </cell>
          <cell r="AB36">
            <v>24.035236516442424</v>
          </cell>
          <cell r="AC36">
            <v>14.749026562319287</v>
          </cell>
          <cell r="AD36">
            <v>118909</v>
          </cell>
          <cell r="AE36">
            <v>57266</v>
          </cell>
          <cell r="AF36">
            <v>21217</v>
          </cell>
          <cell r="AG36">
            <v>60.24002999108373</v>
          </cell>
          <cell r="AH36">
            <v>29.011307449136741</v>
          </cell>
          <cell r="AI36">
            <v>10.748662559779525</v>
          </cell>
          <cell r="AJ36">
            <v>44303</v>
          </cell>
          <cell r="AK36">
            <v>12784</v>
          </cell>
          <cell r="AL36">
            <v>3794</v>
          </cell>
          <cell r="AM36">
            <v>72.769829667712429</v>
          </cell>
          <cell r="AN36">
            <v>20.998341025935844</v>
          </cell>
          <cell r="AO36">
            <v>6.2318293063517354</v>
          </cell>
        </row>
        <row r="37">
          <cell r="B37">
            <v>36</v>
          </cell>
          <cell r="C37" t="str">
            <v>E10000017</v>
          </cell>
          <cell r="D37" t="str">
            <v>Lancashire</v>
          </cell>
          <cell r="E37" t="str">
            <v>NW</v>
          </cell>
          <cell r="F37">
            <v>235801</v>
          </cell>
          <cell r="G37">
            <v>100633</v>
          </cell>
          <cell r="H37">
            <v>59285</v>
          </cell>
          <cell r="I37">
            <v>59.587990467983602</v>
          </cell>
          <cell r="J37">
            <v>25.430419059989539</v>
          </cell>
          <cell r="K37">
            <v>14.981590472026868</v>
          </cell>
          <cell r="L37">
            <v>413087</v>
          </cell>
          <cell r="M37">
            <v>248704</v>
          </cell>
          <cell r="N37">
            <v>78132</v>
          </cell>
          <cell r="O37">
            <v>55.828376736498257</v>
          </cell>
          <cell r="P37">
            <v>33.612146128718798</v>
          </cell>
          <cell r="Q37">
            <v>10.559477134782943</v>
          </cell>
          <cell r="R37">
            <v>151267</v>
          </cell>
          <cell r="S37">
            <v>54000</v>
          </cell>
          <cell r="T37">
            <v>21960</v>
          </cell>
          <cell r="U37">
            <v>66.570874059860841</v>
          </cell>
          <cell r="V37">
            <v>23.764781474032574</v>
          </cell>
          <cell r="W37">
            <v>9.6643444661065807</v>
          </cell>
          <cell r="X37">
            <v>233460</v>
          </cell>
          <cell r="Y37">
            <v>98804</v>
          </cell>
          <cell r="Z37">
            <v>57993</v>
          </cell>
          <cell r="AA37">
            <v>59.822117220190798</v>
          </cell>
          <cell r="AB37">
            <v>25.317675275523566</v>
          </cell>
          <cell r="AC37">
            <v>14.860207504285638</v>
          </cell>
          <cell r="AD37">
            <v>410746</v>
          </cell>
          <cell r="AE37">
            <v>241755</v>
          </cell>
          <cell r="AF37">
            <v>74256</v>
          </cell>
          <cell r="AG37">
            <v>56.517653080740885</v>
          </cell>
          <cell r="AH37">
            <v>33.264901473257225</v>
          </cell>
          <cell r="AI37">
            <v>10.217445446001896</v>
          </cell>
          <cell r="AJ37">
            <v>150536</v>
          </cell>
          <cell r="AK37">
            <v>54000</v>
          </cell>
          <cell r="AL37">
            <v>21960</v>
          </cell>
          <cell r="AM37">
            <v>66.462983893755307</v>
          </cell>
          <cell r="AN37">
            <v>23.841480644249788</v>
          </cell>
          <cell r="AO37">
            <v>9.6955354619949148</v>
          </cell>
        </row>
        <row r="38">
          <cell r="B38">
            <v>37</v>
          </cell>
          <cell r="C38" t="str">
            <v>E08000011</v>
          </cell>
          <cell r="D38" t="str">
            <v>Knowsley</v>
          </cell>
          <cell r="E38" t="str">
            <v>NW</v>
          </cell>
          <cell r="F38">
            <v>24514</v>
          </cell>
          <cell r="G38">
            <v>13659</v>
          </cell>
          <cell r="H38">
            <v>6048</v>
          </cell>
          <cell r="I38">
            <v>55.435200470364755</v>
          </cell>
          <cell r="J38">
            <v>30.888039619185452</v>
          </cell>
          <cell r="K38">
            <v>13.676759910449787</v>
          </cell>
          <cell r="L38">
            <v>48407</v>
          </cell>
          <cell r="M38">
            <v>37164</v>
          </cell>
          <cell r="N38">
            <v>8163</v>
          </cell>
          <cell r="O38">
            <v>51.642947062965419</v>
          </cell>
          <cell r="P38">
            <v>39.64836665457571</v>
          </cell>
          <cell r="Q38">
            <v>8.7086862824588724</v>
          </cell>
          <cell r="R38">
            <v>17676</v>
          </cell>
          <cell r="S38">
            <v>6558</v>
          </cell>
          <cell r="T38">
            <v>2184</v>
          </cell>
          <cell r="U38">
            <v>66.908925732455145</v>
          </cell>
          <cell r="V38">
            <v>24.82398364751306</v>
          </cell>
          <cell r="W38">
            <v>8.2670906200317962</v>
          </cell>
          <cell r="X38">
            <v>24514</v>
          </cell>
          <cell r="Y38">
            <v>13659</v>
          </cell>
          <cell r="Z38">
            <v>5908</v>
          </cell>
          <cell r="AA38">
            <v>55.611261087543383</v>
          </cell>
          <cell r="AB38">
            <v>30.986139152923027</v>
          </cell>
          <cell r="AC38">
            <v>13.402599759533587</v>
          </cell>
          <cell r="AD38">
            <v>48407</v>
          </cell>
          <cell r="AE38">
            <v>37164</v>
          </cell>
          <cell r="AF38">
            <v>8023</v>
          </cell>
          <cell r="AG38">
            <v>51.720195739043092</v>
          </cell>
          <cell r="AH38">
            <v>39.707673568818514</v>
          </cell>
          <cell r="AI38">
            <v>8.5721306921383853</v>
          </cell>
          <cell r="AJ38">
            <v>17676</v>
          </cell>
          <cell r="AK38">
            <v>6558</v>
          </cell>
          <cell r="AL38">
            <v>2184</v>
          </cell>
          <cell r="AM38">
            <v>66.908925732455145</v>
          </cell>
          <cell r="AN38">
            <v>24.82398364751306</v>
          </cell>
          <cell r="AO38">
            <v>8.2670906200317962</v>
          </cell>
        </row>
        <row r="39">
          <cell r="B39">
            <v>38</v>
          </cell>
          <cell r="C39" t="str">
            <v>E08000012</v>
          </cell>
          <cell r="D39" t="str">
            <v>Liverpool</v>
          </cell>
          <cell r="E39" t="str">
            <v>NW</v>
          </cell>
          <cell r="F39">
            <v>86559</v>
          </cell>
          <cell r="G39">
            <v>47689</v>
          </cell>
          <cell r="H39">
            <v>28181</v>
          </cell>
          <cell r="I39">
            <v>53.290360711449317</v>
          </cell>
          <cell r="J39">
            <v>29.359904943082825</v>
          </cell>
          <cell r="K39">
            <v>17.349734345467866</v>
          </cell>
          <cell r="L39">
            <v>149875</v>
          </cell>
          <cell r="M39">
            <v>117198</v>
          </cell>
          <cell r="N39">
            <v>41257</v>
          </cell>
          <cell r="O39">
            <v>48.608633606849807</v>
          </cell>
          <cell r="P39">
            <v>38.010573087276619</v>
          </cell>
          <cell r="Q39">
            <v>13.380793305873576</v>
          </cell>
          <cell r="R39">
            <v>52219</v>
          </cell>
          <cell r="S39">
            <v>30505</v>
          </cell>
          <cell r="T39">
            <v>11471</v>
          </cell>
          <cell r="U39">
            <v>55.437125112797915</v>
          </cell>
          <cell r="V39">
            <v>32.384946122405651</v>
          </cell>
          <cell r="W39">
            <v>12.177928764796434</v>
          </cell>
          <cell r="X39">
            <v>86158</v>
          </cell>
          <cell r="Y39">
            <v>47689</v>
          </cell>
          <cell r="Z39">
            <v>26271</v>
          </cell>
          <cell r="AA39">
            <v>53.809065813962199</v>
          </cell>
          <cell r="AB39">
            <v>29.783659551081076</v>
          </cell>
          <cell r="AC39">
            <v>16.407274634956721</v>
          </cell>
          <cell r="AD39">
            <v>149474</v>
          </cell>
          <cell r="AE39">
            <v>117198</v>
          </cell>
          <cell r="AF39">
            <v>37321</v>
          </cell>
          <cell r="AG39">
            <v>49.170211156177942</v>
          </cell>
          <cell r="AH39">
            <v>38.55286141457205</v>
          </cell>
          <cell r="AI39">
            <v>12.276927429250016</v>
          </cell>
          <cell r="AJ39">
            <v>52219</v>
          </cell>
          <cell r="AK39">
            <v>30505</v>
          </cell>
          <cell r="AL39">
            <v>11471</v>
          </cell>
          <cell r="AM39">
            <v>55.437125112797915</v>
          </cell>
          <cell r="AN39">
            <v>32.384946122405651</v>
          </cell>
          <cell r="AO39">
            <v>12.177928764796434</v>
          </cell>
        </row>
        <row r="40">
          <cell r="B40">
            <v>39</v>
          </cell>
          <cell r="C40" t="str">
            <v>E08000014</v>
          </cell>
          <cell r="D40" t="str">
            <v>Sefton</v>
          </cell>
          <cell r="E40" t="str">
            <v>NW</v>
          </cell>
          <cell r="F40">
            <v>44248</v>
          </cell>
          <cell r="G40">
            <v>22936</v>
          </cell>
          <cell r="H40">
            <v>12617</v>
          </cell>
          <cell r="I40">
            <v>55.447926717710303</v>
          </cell>
          <cell r="J40">
            <v>28.741494467487875</v>
          </cell>
          <cell r="K40">
            <v>15.81057881480182</v>
          </cell>
          <cell r="L40">
            <v>82218</v>
          </cell>
          <cell r="M40">
            <v>57130</v>
          </cell>
          <cell r="N40">
            <v>16246</v>
          </cell>
          <cell r="O40">
            <v>52.841369204468037</v>
          </cell>
          <cell r="P40">
            <v>36.717354139619779</v>
          </cell>
          <cell r="Q40">
            <v>10.441276655912182</v>
          </cell>
          <cell r="R40">
            <v>29704</v>
          </cell>
          <cell r="S40">
            <v>10621</v>
          </cell>
          <cell r="T40">
            <v>3374</v>
          </cell>
          <cell r="U40">
            <v>67.97409551705988</v>
          </cell>
          <cell r="V40">
            <v>24.304904002379917</v>
          </cell>
          <cell r="W40">
            <v>7.7210004805601962</v>
          </cell>
          <cell r="X40">
            <v>44248</v>
          </cell>
          <cell r="Y40">
            <v>22936</v>
          </cell>
          <cell r="Z40">
            <v>12617</v>
          </cell>
          <cell r="AA40">
            <v>55.447926717710303</v>
          </cell>
          <cell r="AB40">
            <v>28.741494467487875</v>
          </cell>
          <cell r="AC40">
            <v>15.81057881480182</v>
          </cell>
          <cell r="AD40">
            <v>82218</v>
          </cell>
          <cell r="AE40">
            <v>57130</v>
          </cell>
          <cell r="AF40">
            <v>16246</v>
          </cell>
          <cell r="AG40">
            <v>52.841369204468037</v>
          </cell>
          <cell r="AH40">
            <v>36.717354139619779</v>
          </cell>
          <cell r="AI40">
            <v>10.441276655912182</v>
          </cell>
          <cell r="AJ40">
            <v>29704</v>
          </cell>
          <cell r="AK40">
            <v>10621</v>
          </cell>
          <cell r="AL40">
            <v>3374</v>
          </cell>
          <cell r="AM40">
            <v>67.97409551705988</v>
          </cell>
          <cell r="AN40">
            <v>24.304904002379917</v>
          </cell>
          <cell r="AO40">
            <v>7.7210004805601962</v>
          </cell>
        </row>
        <row r="41">
          <cell r="B41">
            <v>40</v>
          </cell>
          <cell r="C41" t="str">
            <v>E08000013</v>
          </cell>
          <cell r="D41" t="str">
            <v>St. Helens</v>
          </cell>
          <cell r="E41" t="str">
            <v>NW</v>
          </cell>
          <cell r="F41">
            <v>30558</v>
          </cell>
          <cell r="G41">
            <v>15573</v>
          </cell>
          <cell r="H41">
            <v>9100</v>
          </cell>
          <cell r="I41">
            <v>55.327623979286997</v>
          </cell>
          <cell r="J41">
            <v>28.196121743223912</v>
          </cell>
          <cell r="K41">
            <v>16.47625427748909</v>
          </cell>
          <cell r="L41">
            <v>57352</v>
          </cell>
          <cell r="M41">
            <v>35106</v>
          </cell>
          <cell r="N41">
            <v>11494</v>
          </cell>
          <cell r="O41">
            <v>55.17161766969371</v>
          </cell>
          <cell r="P41">
            <v>33.77135601046637</v>
          </cell>
          <cell r="Q41">
            <v>11.057026319839926</v>
          </cell>
          <cell r="R41">
            <v>19727</v>
          </cell>
          <cell r="S41">
            <v>9355</v>
          </cell>
          <cell r="T41">
            <v>4973</v>
          </cell>
          <cell r="U41">
            <v>57.926882983409186</v>
          </cell>
          <cell r="V41">
            <v>27.470268683012772</v>
          </cell>
          <cell r="W41">
            <v>14.602848333578036</v>
          </cell>
          <cell r="X41">
            <v>30558</v>
          </cell>
          <cell r="Y41">
            <v>15573</v>
          </cell>
          <cell r="Z41">
            <v>9100</v>
          </cell>
          <cell r="AA41">
            <v>55.327623979286997</v>
          </cell>
          <cell r="AB41">
            <v>28.196121743223912</v>
          </cell>
          <cell r="AC41">
            <v>16.47625427748909</v>
          </cell>
          <cell r="AD41">
            <v>57352</v>
          </cell>
          <cell r="AE41">
            <v>35106</v>
          </cell>
          <cell r="AF41">
            <v>11494</v>
          </cell>
          <cell r="AG41">
            <v>55.17161766969371</v>
          </cell>
          <cell r="AH41">
            <v>33.77135601046637</v>
          </cell>
          <cell r="AI41">
            <v>11.057026319839926</v>
          </cell>
          <cell r="AJ41">
            <v>19727</v>
          </cell>
          <cell r="AK41">
            <v>9355</v>
          </cell>
          <cell r="AL41">
            <v>4973</v>
          </cell>
          <cell r="AM41">
            <v>57.926882983409186</v>
          </cell>
          <cell r="AN41">
            <v>27.470268683012772</v>
          </cell>
          <cell r="AO41">
            <v>14.602848333578036</v>
          </cell>
        </row>
        <row r="42">
          <cell r="B42">
            <v>41</v>
          </cell>
          <cell r="C42" t="str">
            <v>E08000015</v>
          </cell>
          <cell r="D42" t="str">
            <v>Wirral</v>
          </cell>
          <cell r="E42" t="str">
            <v>NW</v>
          </cell>
          <cell r="F42">
            <v>53167</v>
          </cell>
          <cell r="G42">
            <v>29242</v>
          </cell>
          <cell r="H42">
            <v>20176</v>
          </cell>
          <cell r="I42">
            <v>51.827265194716574</v>
          </cell>
          <cell r="J42">
            <v>28.505142077301748</v>
          </cell>
          <cell r="K42">
            <v>19.667592727981674</v>
          </cell>
          <cell r="L42">
            <v>91125</v>
          </cell>
          <cell r="M42">
            <v>69293</v>
          </cell>
          <cell r="N42">
            <v>23402</v>
          </cell>
          <cell r="O42">
            <v>49.572951800674574</v>
          </cell>
          <cell r="P42">
            <v>37.696115765422697</v>
          </cell>
          <cell r="Q42">
            <v>12.73093243390273</v>
          </cell>
          <cell r="R42">
            <v>33106</v>
          </cell>
          <cell r="S42">
            <v>16064</v>
          </cell>
          <cell r="T42">
            <v>10263</v>
          </cell>
          <cell r="U42">
            <v>55.70306058923493</v>
          </cell>
          <cell r="V42">
            <v>27.028755068732856</v>
          </cell>
          <cell r="W42">
            <v>17.268184342032207</v>
          </cell>
          <cell r="X42">
            <v>53167</v>
          </cell>
          <cell r="Y42">
            <v>29242</v>
          </cell>
          <cell r="Z42">
            <v>19808</v>
          </cell>
          <cell r="AA42">
            <v>52.013852881614611</v>
          </cell>
          <cell r="AB42">
            <v>28.607765831515309</v>
          </cell>
          <cell r="AC42">
            <v>19.378381286870088</v>
          </cell>
          <cell r="AD42">
            <v>91125</v>
          </cell>
          <cell r="AE42">
            <v>69293</v>
          </cell>
          <cell r="AF42">
            <v>23034</v>
          </cell>
          <cell r="AG42">
            <v>49.672393868695899</v>
          </cell>
          <cell r="AH42">
            <v>37.771733205416133</v>
          </cell>
          <cell r="AI42">
            <v>12.55587292588797</v>
          </cell>
          <cell r="AJ42">
            <v>33106</v>
          </cell>
          <cell r="AK42">
            <v>16064</v>
          </cell>
          <cell r="AL42">
            <v>10263</v>
          </cell>
          <cell r="AM42">
            <v>55.70306058923493</v>
          </cell>
          <cell r="AN42">
            <v>27.028755068732856</v>
          </cell>
          <cell r="AO42">
            <v>17.268184342032207</v>
          </cell>
        </row>
        <row r="43">
          <cell r="B43">
            <v>42</v>
          </cell>
          <cell r="C43" t="str">
            <v>E06000011</v>
          </cell>
          <cell r="D43" t="str">
            <v>East Riding of Yorkshire</v>
          </cell>
          <cell r="E43" t="str">
            <v>YH</v>
          </cell>
          <cell r="F43">
            <v>53679</v>
          </cell>
          <cell r="G43">
            <v>28812</v>
          </cell>
          <cell r="H43">
            <v>14548</v>
          </cell>
          <cell r="I43">
            <v>55.316934428425682</v>
          </cell>
          <cell r="J43">
            <v>29.691155102587619</v>
          </cell>
          <cell r="K43">
            <v>14.991910468986697</v>
          </cell>
          <cell r="L43">
            <v>93814</v>
          </cell>
          <cell r="M43">
            <v>69173</v>
          </cell>
          <cell r="N43">
            <v>19861</v>
          </cell>
          <cell r="O43">
            <v>51.307096604830235</v>
          </cell>
          <cell r="P43">
            <v>37.83087591879594</v>
          </cell>
          <cell r="Q43">
            <v>10.862027476373818</v>
          </cell>
          <cell r="R43">
            <v>32952</v>
          </cell>
          <cell r="S43">
            <v>16793</v>
          </cell>
          <cell r="T43">
            <v>2391</v>
          </cell>
          <cell r="U43">
            <v>63.20392818781648</v>
          </cell>
          <cell r="V43">
            <v>32.209989258861441</v>
          </cell>
          <cell r="W43">
            <v>4.5860825533220808</v>
          </cell>
          <cell r="X43">
            <v>53679</v>
          </cell>
          <cell r="Y43">
            <v>28812</v>
          </cell>
          <cell r="Z43">
            <v>14548</v>
          </cell>
          <cell r="AA43">
            <v>55.316934428425682</v>
          </cell>
          <cell r="AB43">
            <v>29.691155102587619</v>
          </cell>
          <cell r="AC43">
            <v>14.991910468986697</v>
          </cell>
          <cell r="AD43">
            <v>93814</v>
          </cell>
          <cell r="AE43">
            <v>69173</v>
          </cell>
          <cell r="AF43">
            <v>19861</v>
          </cell>
          <cell r="AG43">
            <v>51.307096604830235</v>
          </cell>
          <cell r="AH43">
            <v>37.83087591879594</v>
          </cell>
          <cell r="AI43">
            <v>10.862027476373818</v>
          </cell>
          <cell r="AJ43">
            <v>32952</v>
          </cell>
          <cell r="AK43">
            <v>16793</v>
          </cell>
          <cell r="AL43">
            <v>2391</v>
          </cell>
          <cell r="AM43">
            <v>63.20392818781648</v>
          </cell>
          <cell r="AN43">
            <v>32.209989258861441</v>
          </cell>
          <cell r="AO43">
            <v>4.5860825533220808</v>
          </cell>
        </row>
        <row r="44">
          <cell r="B44">
            <v>43</v>
          </cell>
          <cell r="C44" t="str">
            <v>E06000010</v>
          </cell>
          <cell r="D44" t="str">
            <v>Kingston upon Hull, City of</v>
          </cell>
          <cell r="E44" t="str">
            <v>YH</v>
          </cell>
          <cell r="F44">
            <v>48735</v>
          </cell>
          <cell r="G44">
            <v>19043</v>
          </cell>
          <cell r="H44">
            <v>15198</v>
          </cell>
          <cell r="I44">
            <v>58.733850752024686</v>
          </cell>
          <cell r="J44">
            <v>22.950009641342074</v>
          </cell>
          <cell r="K44">
            <v>18.316139606633243</v>
          </cell>
          <cell r="L44">
            <v>90478</v>
          </cell>
          <cell r="M44">
            <v>42746</v>
          </cell>
          <cell r="N44">
            <v>24580</v>
          </cell>
          <cell r="O44">
            <v>57.335682238726527</v>
          </cell>
          <cell r="P44">
            <v>27.088033256444703</v>
          </cell>
          <cell r="Q44">
            <v>15.576284504828774</v>
          </cell>
          <cell r="R44">
            <v>33967</v>
          </cell>
          <cell r="S44">
            <v>14207</v>
          </cell>
          <cell r="T44">
            <v>9758</v>
          </cell>
          <cell r="U44">
            <v>58.632534695850303</v>
          </cell>
          <cell r="V44">
            <v>24.523579368915279</v>
          </cell>
          <cell r="W44">
            <v>16.843885935234411</v>
          </cell>
          <cell r="X44">
            <v>48735</v>
          </cell>
          <cell r="Y44">
            <v>19043</v>
          </cell>
          <cell r="Z44">
            <v>15198</v>
          </cell>
          <cell r="AA44">
            <v>58.733850752024686</v>
          </cell>
          <cell r="AB44">
            <v>22.950009641342074</v>
          </cell>
          <cell r="AC44">
            <v>18.316139606633243</v>
          </cell>
          <cell r="AD44">
            <v>90478</v>
          </cell>
          <cell r="AE44">
            <v>42746</v>
          </cell>
          <cell r="AF44">
            <v>24580</v>
          </cell>
          <cell r="AG44">
            <v>57.335682238726527</v>
          </cell>
          <cell r="AH44">
            <v>27.088033256444703</v>
          </cell>
          <cell r="AI44">
            <v>15.576284504828774</v>
          </cell>
          <cell r="AJ44">
            <v>33967</v>
          </cell>
          <cell r="AK44">
            <v>14207</v>
          </cell>
          <cell r="AL44">
            <v>9758</v>
          </cell>
          <cell r="AM44">
            <v>58.632534695850303</v>
          </cell>
          <cell r="AN44">
            <v>24.523579368915279</v>
          </cell>
          <cell r="AO44">
            <v>16.843885935234411</v>
          </cell>
        </row>
        <row r="45">
          <cell r="B45">
            <v>44</v>
          </cell>
          <cell r="C45" t="str">
            <v>E06000012</v>
          </cell>
          <cell r="D45" t="str">
            <v>North East Lincolnshire</v>
          </cell>
          <cell r="E45" t="str">
            <v>YH</v>
          </cell>
          <cell r="F45">
            <v>26611</v>
          </cell>
          <cell r="G45">
            <v>11965</v>
          </cell>
          <cell r="H45">
            <v>7723</v>
          </cell>
          <cell r="I45">
            <v>57.476403378042718</v>
          </cell>
          <cell r="J45">
            <v>25.842890775178727</v>
          </cell>
          <cell r="K45">
            <v>16.680705846778547</v>
          </cell>
          <cell r="L45">
            <v>48699</v>
          </cell>
          <cell r="M45">
            <v>29467</v>
          </cell>
          <cell r="N45">
            <v>10167</v>
          </cell>
          <cell r="O45">
            <v>55.131151438307313</v>
          </cell>
          <cell r="P45">
            <v>33.358993807523802</v>
          </cell>
          <cell r="Q45">
            <v>11.509854754168884</v>
          </cell>
          <cell r="R45">
            <v>18853</v>
          </cell>
          <cell r="S45">
            <v>9335</v>
          </cell>
          <cell r="T45">
            <v>3585</v>
          </cell>
          <cell r="U45">
            <v>59.336543606206526</v>
          </cell>
          <cell r="V45">
            <v>29.380291442419665</v>
          </cell>
          <cell r="W45">
            <v>11.283164951373809</v>
          </cell>
          <cell r="X45">
            <v>26611</v>
          </cell>
          <cell r="Y45">
            <v>11965</v>
          </cell>
          <cell r="Z45">
            <v>7723</v>
          </cell>
          <cell r="AA45">
            <v>57.476403378042718</v>
          </cell>
          <cell r="AB45">
            <v>25.842890775178727</v>
          </cell>
          <cell r="AC45">
            <v>16.680705846778547</v>
          </cell>
          <cell r="AD45">
            <v>48699</v>
          </cell>
          <cell r="AE45">
            <v>29467</v>
          </cell>
          <cell r="AF45">
            <v>10167</v>
          </cell>
          <cell r="AG45">
            <v>55.131151438307313</v>
          </cell>
          <cell r="AH45">
            <v>33.358993807523802</v>
          </cell>
          <cell r="AI45">
            <v>11.509854754168884</v>
          </cell>
          <cell r="AJ45">
            <v>18853</v>
          </cell>
          <cell r="AK45">
            <v>9335</v>
          </cell>
          <cell r="AL45">
            <v>3585</v>
          </cell>
          <cell r="AM45">
            <v>59.336543606206526</v>
          </cell>
          <cell r="AN45">
            <v>29.380291442419665</v>
          </cell>
          <cell r="AO45">
            <v>11.283164951373809</v>
          </cell>
        </row>
        <row r="46">
          <cell r="B46">
            <v>45</v>
          </cell>
          <cell r="C46" t="str">
            <v>E06000013</v>
          </cell>
          <cell r="D46" t="str">
            <v>North Lincolnshire</v>
          </cell>
          <cell r="E46" t="str">
            <v>YH</v>
          </cell>
          <cell r="F46">
            <v>26029</v>
          </cell>
          <cell r="G46">
            <v>14853</v>
          </cell>
          <cell r="H46">
            <v>8388</v>
          </cell>
          <cell r="I46">
            <v>52.829307895270958</v>
          </cell>
          <cell r="J46">
            <v>30.146133549827482</v>
          </cell>
          <cell r="K46">
            <v>17.02455855490156</v>
          </cell>
          <cell r="L46">
            <v>51334</v>
          </cell>
          <cell r="M46">
            <v>35623</v>
          </cell>
          <cell r="N46">
            <v>11577</v>
          </cell>
          <cell r="O46">
            <v>52.09775305985751</v>
          </cell>
          <cell r="P46">
            <v>36.153003024336776</v>
          </cell>
          <cell r="Q46">
            <v>11.749243915805712</v>
          </cell>
          <cell r="R46">
            <v>20847</v>
          </cell>
          <cell r="S46">
            <v>6143</v>
          </cell>
          <cell r="T46">
            <v>3619</v>
          </cell>
          <cell r="U46">
            <v>68.107419386454964</v>
          </cell>
          <cell r="V46">
            <v>20.069260674964877</v>
          </cell>
          <cell r="W46">
            <v>11.823319938580157</v>
          </cell>
          <cell r="X46">
            <v>26029</v>
          </cell>
          <cell r="Y46">
            <v>14853</v>
          </cell>
          <cell r="Z46">
            <v>8388</v>
          </cell>
          <cell r="AA46">
            <v>52.829307895270958</v>
          </cell>
          <cell r="AB46">
            <v>30.146133549827482</v>
          </cell>
          <cell r="AC46">
            <v>17.02455855490156</v>
          </cell>
          <cell r="AD46">
            <v>51334</v>
          </cell>
          <cell r="AE46">
            <v>35623</v>
          </cell>
          <cell r="AF46">
            <v>11577</v>
          </cell>
          <cell r="AG46">
            <v>52.09775305985751</v>
          </cell>
          <cell r="AH46">
            <v>36.153003024336776</v>
          </cell>
          <cell r="AI46">
            <v>11.749243915805712</v>
          </cell>
          <cell r="AJ46">
            <v>20847</v>
          </cell>
          <cell r="AK46">
            <v>6143</v>
          </cell>
          <cell r="AL46">
            <v>3619</v>
          </cell>
          <cell r="AM46">
            <v>68.107419386454964</v>
          </cell>
          <cell r="AN46">
            <v>20.069260674964877</v>
          </cell>
          <cell r="AO46">
            <v>11.823319938580157</v>
          </cell>
        </row>
        <row r="47">
          <cell r="B47">
            <v>46</v>
          </cell>
          <cell r="C47" t="str">
            <v>E06000014</v>
          </cell>
          <cell r="D47" t="str">
            <v>York</v>
          </cell>
          <cell r="E47" t="str">
            <v>YH</v>
          </cell>
          <cell r="F47">
            <v>37459</v>
          </cell>
          <cell r="G47">
            <v>16578</v>
          </cell>
          <cell r="H47">
            <v>7126</v>
          </cell>
          <cell r="I47">
            <v>61.244543269623797</v>
          </cell>
          <cell r="J47">
            <v>27.104622075437764</v>
          </cell>
          <cell r="K47">
            <v>11.650834654938443</v>
          </cell>
          <cell r="L47">
            <v>70498</v>
          </cell>
          <cell r="M47">
            <v>47794</v>
          </cell>
          <cell r="N47">
            <v>9830</v>
          </cell>
          <cell r="O47">
            <v>55.024117637876401</v>
          </cell>
          <cell r="P47">
            <v>37.303507594324159</v>
          </cell>
          <cell r="Q47">
            <v>7.6723747677994405</v>
          </cell>
          <cell r="R47">
            <v>25985</v>
          </cell>
          <cell r="S47">
            <v>12883</v>
          </cell>
          <cell r="T47">
            <v>1632</v>
          </cell>
          <cell r="U47">
            <v>64.160493827160494</v>
          </cell>
          <cell r="V47">
            <v>31.809876543209874</v>
          </cell>
          <cell r="W47">
            <v>4.0296296296296292</v>
          </cell>
          <cell r="X47">
            <v>37181</v>
          </cell>
          <cell r="Y47">
            <v>15521</v>
          </cell>
          <cell r="Z47">
            <v>6247</v>
          </cell>
          <cell r="AA47">
            <v>63.073164939184721</v>
          </cell>
          <cell r="AB47">
            <v>26.329539093114384</v>
          </cell>
          <cell r="AC47">
            <v>10.597295967700894</v>
          </cell>
          <cell r="AD47">
            <v>70220</v>
          </cell>
          <cell r="AE47">
            <v>42110</v>
          </cell>
          <cell r="AF47">
            <v>7378</v>
          </cell>
          <cell r="AG47">
            <v>58.659404551074282</v>
          </cell>
          <cell r="AH47">
            <v>35.177264677381629</v>
          </cell>
          <cell r="AI47">
            <v>6.163330771544091</v>
          </cell>
          <cell r="AJ47">
            <v>25985</v>
          </cell>
          <cell r="AK47">
            <v>12883</v>
          </cell>
          <cell r="AL47">
            <v>1632</v>
          </cell>
          <cell r="AM47">
            <v>64.160493827160494</v>
          </cell>
          <cell r="AN47">
            <v>31.809876543209874</v>
          </cell>
          <cell r="AO47">
            <v>4.0296296296296292</v>
          </cell>
        </row>
        <row r="48">
          <cell r="B48">
            <v>47</v>
          </cell>
          <cell r="C48" t="str">
            <v>E10000023</v>
          </cell>
          <cell r="D48" t="str">
            <v>North Yorkshire</v>
          </cell>
          <cell r="E48" t="str">
            <v>YH</v>
          </cell>
          <cell r="F48">
            <v>119206</v>
          </cell>
          <cell r="G48">
            <v>49870</v>
          </cell>
          <cell r="H48">
            <v>23713</v>
          </cell>
          <cell r="I48">
            <v>61.832365954489113</v>
          </cell>
          <cell r="J48">
            <v>25.867658424495172</v>
          </cell>
          <cell r="K48">
            <v>12.299975621015721</v>
          </cell>
          <cell r="L48">
            <v>218221</v>
          </cell>
          <cell r="M48">
            <v>118073</v>
          </cell>
          <cell r="N48">
            <v>32600</v>
          </cell>
          <cell r="O48">
            <v>59.155475556663973</v>
          </cell>
          <cell r="P48">
            <v>32.007297489251656</v>
          </cell>
          <cell r="Q48">
            <v>8.83722695408437</v>
          </cell>
          <cell r="R48">
            <v>68148</v>
          </cell>
          <cell r="S48">
            <v>32551</v>
          </cell>
          <cell r="T48">
            <v>6294</v>
          </cell>
          <cell r="U48">
            <v>63.693886515940292</v>
          </cell>
          <cell r="V48">
            <v>30.423485648593836</v>
          </cell>
          <cell r="W48">
            <v>5.8826278354658719</v>
          </cell>
          <cell r="X48">
            <v>118679</v>
          </cell>
          <cell r="Y48">
            <v>49870</v>
          </cell>
          <cell r="Z48">
            <v>23713</v>
          </cell>
          <cell r="AA48">
            <v>61.727746512571393</v>
          </cell>
          <cell r="AB48">
            <v>25.93856300256941</v>
          </cell>
          <cell r="AC48">
            <v>12.333690484859202</v>
          </cell>
          <cell r="AD48">
            <v>217694</v>
          </cell>
          <cell r="AE48">
            <v>118073</v>
          </cell>
          <cell r="AF48">
            <v>32600</v>
          </cell>
          <cell r="AG48">
            <v>59.097041808848239</v>
          </cell>
          <cell r="AH48">
            <v>32.053088360249426</v>
          </cell>
          <cell r="AI48">
            <v>8.8498698309023336</v>
          </cell>
          <cell r="AJ48">
            <v>68148</v>
          </cell>
          <cell r="AK48">
            <v>32551</v>
          </cell>
          <cell r="AL48">
            <v>6294</v>
          </cell>
          <cell r="AM48">
            <v>63.693886515940292</v>
          </cell>
          <cell r="AN48">
            <v>30.423485648593836</v>
          </cell>
          <cell r="AO48">
            <v>5.8826278354658719</v>
          </cell>
        </row>
        <row r="49">
          <cell r="B49">
            <v>48</v>
          </cell>
          <cell r="C49" t="str">
            <v>E08000016</v>
          </cell>
          <cell r="D49" t="str">
            <v>Barnsley</v>
          </cell>
          <cell r="E49" t="str">
            <v>YH</v>
          </cell>
          <cell r="F49">
            <v>37594</v>
          </cell>
          <cell r="G49">
            <v>23881</v>
          </cell>
          <cell r="H49">
            <v>10628</v>
          </cell>
          <cell r="I49">
            <v>52.139300722577417</v>
          </cell>
          <cell r="J49">
            <v>33.120674590516344</v>
          </cell>
          <cell r="K49">
            <v>14.740024686906231</v>
          </cell>
          <cell r="L49">
            <v>71426</v>
          </cell>
          <cell r="M49">
            <v>57727</v>
          </cell>
          <cell r="N49">
            <v>16627</v>
          </cell>
          <cell r="O49">
            <v>48.995747016051581</v>
          </cell>
          <cell r="P49">
            <v>39.598710385512412</v>
          </cell>
          <cell r="Q49">
            <v>11.405542598436</v>
          </cell>
          <cell r="R49">
            <v>25179</v>
          </cell>
          <cell r="S49">
            <v>19857</v>
          </cell>
          <cell r="T49">
            <v>5988</v>
          </cell>
          <cell r="U49">
            <v>49.347365945437446</v>
          </cell>
          <cell r="V49">
            <v>38.916980244590782</v>
          </cell>
          <cell r="W49">
            <v>11.735653809971778</v>
          </cell>
          <cell r="X49">
            <v>37347</v>
          </cell>
          <cell r="Y49">
            <v>23881</v>
          </cell>
          <cell r="Z49">
            <v>10628</v>
          </cell>
          <cell r="AA49">
            <v>51.974782899131597</v>
          </cell>
          <cell r="AB49">
            <v>33.234524604765085</v>
          </cell>
          <cell r="AC49">
            <v>14.790692496103317</v>
          </cell>
          <cell r="AD49">
            <v>71179</v>
          </cell>
          <cell r="AE49">
            <v>57727</v>
          </cell>
          <cell r="AF49">
            <v>16627</v>
          </cell>
          <cell r="AG49">
            <v>48.909182109899476</v>
          </cell>
          <cell r="AH49">
            <v>39.665917695642911</v>
          </cell>
          <cell r="AI49">
            <v>11.424900194457614</v>
          </cell>
          <cell r="AJ49">
            <v>25179</v>
          </cell>
          <cell r="AK49">
            <v>19857</v>
          </cell>
          <cell r="AL49">
            <v>5988</v>
          </cell>
          <cell r="AM49">
            <v>49.347365945437446</v>
          </cell>
          <cell r="AN49">
            <v>38.916980244590782</v>
          </cell>
          <cell r="AO49">
            <v>11.735653809971778</v>
          </cell>
        </row>
        <row r="50">
          <cell r="B50">
            <v>49</v>
          </cell>
          <cell r="C50" t="str">
            <v>E08000017</v>
          </cell>
          <cell r="D50" t="str">
            <v>Doncaster</v>
          </cell>
          <cell r="E50" t="str">
            <v>YH</v>
          </cell>
          <cell r="F50">
            <v>49317</v>
          </cell>
          <cell r="G50">
            <v>27416</v>
          </cell>
          <cell r="H50">
            <v>15777</v>
          </cell>
          <cell r="I50">
            <v>53.309912441898177</v>
          </cell>
          <cell r="J50">
            <v>29.635715057831586</v>
          </cell>
          <cell r="K50">
            <v>17.05437250027024</v>
          </cell>
          <cell r="L50">
            <v>85526</v>
          </cell>
          <cell r="M50">
            <v>60126</v>
          </cell>
          <cell r="N50">
            <v>20134</v>
          </cell>
          <cell r="O50">
            <v>51.588192006562672</v>
          </cell>
          <cell r="P50">
            <v>36.267236075422531</v>
          </cell>
          <cell r="Q50">
            <v>12.14457191801479</v>
          </cell>
          <cell r="R50">
            <v>46867</v>
          </cell>
          <cell r="S50">
            <v>16137</v>
          </cell>
          <cell r="T50">
            <v>6402</v>
          </cell>
          <cell r="U50">
            <v>67.525862317378909</v>
          </cell>
          <cell r="V50">
            <v>23.250151283750682</v>
          </cell>
          <cell r="W50">
            <v>9.2239863988704158</v>
          </cell>
          <cell r="X50">
            <v>49317</v>
          </cell>
          <cell r="Y50">
            <v>27416</v>
          </cell>
          <cell r="Z50">
            <v>15777</v>
          </cell>
          <cell r="AA50">
            <v>53.309912441898177</v>
          </cell>
          <cell r="AB50">
            <v>29.635715057831586</v>
          </cell>
          <cell r="AC50">
            <v>17.05437250027024</v>
          </cell>
          <cell r="AD50">
            <v>85526</v>
          </cell>
          <cell r="AE50">
            <v>60126</v>
          </cell>
          <cell r="AF50">
            <v>20134</v>
          </cell>
          <cell r="AG50">
            <v>51.588192006562672</v>
          </cell>
          <cell r="AH50">
            <v>36.267236075422531</v>
          </cell>
          <cell r="AI50">
            <v>12.14457191801479</v>
          </cell>
          <cell r="AJ50">
            <v>46867</v>
          </cell>
          <cell r="AK50">
            <v>16137</v>
          </cell>
          <cell r="AL50">
            <v>6402</v>
          </cell>
          <cell r="AM50">
            <v>67.525862317378909</v>
          </cell>
          <cell r="AN50">
            <v>23.250151283750682</v>
          </cell>
          <cell r="AO50">
            <v>9.2239863988704158</v>
          </cell>
        </row>
        <row r="51">
          <cell r="B51">
            <v>50</v>
          </cell>
          <cell r="C51" t="str">
            <v>E08000018</v>
          </cell>
          <cell r="D51" t="str">
            <v>Rotherham</v>
          </cell>
          <cell r="E51" t="str">
            <v>YH</v>
          </cell>
          <cell r="F51">
            <v>48943</v>
          </cell>
          <cell r="G51">
            <v>20228</v>
          </cell>
          <cell r="H51">
            <v>10834</v>
          </cell>
          <cell r="I51">
            <v>61.174926567089557</v>
          </cell>
          <cell r="J51">
            <v>25.283419786263355</v>
          </cell>
          <cell r="K51">
            <v>13.541653646647084</v>
          </cell>
          <cell r="L51">
            <v>90430</v>
          </cell>
          <cell r="M51">
            <v>46389</v>
          </cell>
          <cell r="N51">
            <v>14685</v>
          </cell>
          <cell r="O51">
            <v>59.688193051008554</v>
          </cell>
          <cell r="P51">
            <v>30.618993557925862</v>
          </cell>
          <cell r="Q51">
            <v>9.6928133910655827</v>
          </cell>
          <cell r="R51">
            <v>36792</v>
          </cell>
          <cell r="S51">
            <v>11073</v>
          </cell>
          <cell r="T51">
            <v>7410</v>
          </cell>
          <cell r="U51">
            <v>66.561736770691994</v>
          </cell>
          <cell r="V51">
            <v>20.032564450474901</v>
          </cell>
          <cell r="W51">
            <v>13.405698778833109</v>
          </cell>
          <cell r="X51">
            <v>48943</v>
          </cell>
          <cell r="Y51">
            <v>20228</v>
          </cell>
          <cell r="Z51">
            <v>10834</v>
          </cell>
          <cell r="AA51">
            <v>61.174926567089557</v>
          </cell>
          <cell r="AB51">
            <v>25.283419786263355</v>
          </cell>
          <cell r="AC51">
            <v>13.541653646647084</v>
          </cell>
          <cell r="AD51">
            <v>90430</v>
          </cell>
          <cell r="AE51">
            <v>46389</v>
          </cell>
          <cell r="AF51">
            <v>14685</v>
          </cell>
          <cell r="AG51">
            <v>59.688193051008554</v>
          </cell>
          <cell r="AH51">
            <v>30.618993557925862</v>
          </cell>
          <cell r="AI51">
            <v>9.6928133910655827</v>
          </cell>
          <cell r="AJ51">
            <v>36792</v>
          </cell>
          <cell r="AK51">
            <v>11073</v>
          </cell>
          <cell r="AL51">
            <v>7410</v>
          </cell>
          <cell r="AM51">
            <v>66.561736770691994</v>
          </cell>
          <cell r="AN51">
            <v>20.032564450474901</v>
          </cell>
          <cell r="AO51">
            <v>13.405698778833109</v>
          </cell>
        </row>
        <row r="52">
          <cell r="B52">
            <v>51</v>
          </cell>
          <cell r="C52" t="str">
            <v>E08000019</v>
          </cell>
          <cell r="D52" t="str">
            <v>Sheffield</v>
          </cell>
          <cell r="E52" t="str">
            <v>YH</v>
          </cell>
          <cell r="F52">
            <v>112541</v>
          </cell>
          <cell r="G52">
            <v>48814</v>
          </cell>
          <cell r="H52">
            <v>34650</v>
          </cell>
          <cell r="I52">
            <v>57.4174128211015</v>
          </cell>
          <cell r="J52">
            <v>24.904466722787685</v>
          </cell>
          <cell r="K52">
            <v>17.678120456110811</v>
          </cell>
          <cell r="L52">
            <v>207017</v>
          </cell>
          <cell r="M52">
            <v>120599</v>
          </cell>
          <cell r="N52">
            <v>50492</v>
          </cell>
          <cell r="O52">
            <v>54.750759042390008</v>
          </cell>
          <cell r="P52">
            <v>31.895384387529489</v>
          </cell>
          <cell r="Q52">
            <v>13.353856570080506</v>
          </cell>
          <cell r="R52">
            <v>57297</v>
          </cell>
          <cell r="S52">
            <v>41556</v>
          </cell>
          <cell r="T52">
            <v>29332</v>
          </cell>
          <cell r="U52">
            <v>44.698677692397709</v>
          </cell>
          <cell r="V52">
            <v>32.418769746850259</v>
          </cell>
          <cell r="W52">
            <v>22.882552560752035</v>
          </cell>
          <cell r="X52">
            <v>111265</v>
          </cell>
          <cell r="Y52">
            <v>48814</v>
          </cell>
          <cell r="Z52">
            <v>33121</v>
          </cell>
          <cell r="AA52">
            <v>57.590579710144929</v>
          </cell>
          <cell r="AB52">
            <v>25.266045548654244</v>
          </cell>
          <cell r="AC52">
            <v>17.14337474120083</v>
          </cell>
          <cell r="AD52">
            <v>205741</v>
          </cell>
          <cell r="AE52">
            <v>120599</v>
          </cell>
          <cell r="AF52">
            <v>48148</v>
          </cell>
          <cell r="AG52">
            <v>54.93927709299097</v>
          </cell>
          <cell r="AH52">
            <v>32.203702121296274</v>
          </cell>
          <cell r="AI52">
            <v>12.857020785712761</v>
          </cell>
          <cell r="AJ52">
            <v>56782</v>
          </cell>
          <cell r="AK52">
            <v>41556</v>
          </cell>
          <cell r="AL52">
            <v>29332</v>
          </cell>
          <cell r="AM52">
            <v>44.475601159238664</v>
          </cell>
          <cell r="AN52">
            <v>32.549541787420694</v>
          </cell>
          <cell r="AO52">
            <v>22.974857053340646</v>
          </cell>
        </row>
        <row r="53">
          <cell r="B53">
            <v>52</v>
          </cell>
          <cell r="C53" t="str">
            <v>E08000032</v>
          </cell>
          <cell r="D53" t="str">
            <v>Bradford</v>
          </cell>
          <cell r="E53" t="str">
            <v>YH</v>
          </cell>
          <cell r="F53">
            <v>91156</v>
          </cell>
          <cell r="G53">
            <v>48256</v>
          </cell>
          <cell r="H53">
            <v>28125</v>
          </cell>
          <cell r="I53">
            <v>54.409473728191379</v>
          </cell>
          <cell r="J53">
            <v>28.803189743161212</v>
          </cell>
          <cell r="K53">
            <v>16.787336528647405</v>
          </cell>
          <cell r="L53">
            <v>162187</v>
          </cell>
          <cell r="M53">
            <v>136513</v>
          </cell>
          <cell r="N53">
            <v>38125</v>
          </cell>
          <cell r="O53">
            <v>48.151710829065536</v>
          </cell>
          <cell r="P53">
            <v>40.529355006308911</v>
          </cell>
          <cell r="Q53">
            <v>11.318934164625547</v>
          </cell>
          <cell r="R53">
            <v>58484</v>
          </cell>
          <cell r="S53">
            <v>44264</v>
          </cell>
          <cell r="T53">
            <v>15668</v>
          </cell>
          <cell r="U53">
            <v>49.388596135657345</v>
          </cell>
          <cell r="V53">
            <v>37.38008377246318</v>
          </cell>
          <cell r="W53">
            <v>13.231320091879475</v>
          </cell>
          <cell r="X53">
            <v>91156</v>
          </cell>
          <cell r="Y53">
            <v>48256</v>
          </cell>
          <cell r="Z53">
            <v>28125</v>
          </cell>
          <cell r="AA53">
            <v>54.409473728191379</v>
          </cell>
          <cell r="AB53">
            <v>28.803189743161212</v>
          </cell>
          <cell r="AC53">
            <v>16.787336528647405</v>
          </cell>
          <cell r="AD53">
            <v>162187</v>
          </cell>
          <cell r="AE53">
            <v>136513</v>
          </cell>
          <cell r="AF53">
            <v>38125</v>
          </cell>
          <cell r="AG53">
            <v>48.151710829065536</v>
          </cell>
          <cell r="AH53">
            <v>40.529355006308911</v>
          </cell>
          <cell r="AI53">
            <v>11.318934164625547</v>
          </cell>
          <cell r="AJ53">
            <v>58484</v>
          </cell>
          <cell r="AK53">
            <v>44264</v>
          </cell>
          <cell r="AL53">
            <v>15668</v>
          </cell>
          <cell r="AM53">
            <v>49.388596135657345</v>
          </cell>
          <cell r="AN53">
            <v>37.38008377246318</v>
          </cell>
          <cell r="AO53">
            <v>13.231320091879475</v>
          </cell>
        </row>
        <row r="54">
          <cell r="B54">
            <v>53</v>
          </cell>
          <cell r="C54" t="str">
            <v>E08000033</v>
          </cell>
          <cell r="D54" t="str">
            <v>Calderdale</v>
          </cell>
          <cell r="E54" t="str">
            <v>YH</v>
          </cell>
          <cell r="F54">
            <v>39080</v>
          </cell>
          <cell r="G54">
            <v>18899</v>
          </cell>
          <cell r="H54">
            <v>8560</v>
          </cell>
          <cell r="I54">
            <v>58.732472685192135</v>
          </cell>
          <cell r="J54">
            <v>28.402891537293918</v>
          </cell>
          <cell r="K54">
            <v>12.864635777513939</v>
          </cell>
          <cell r="L54">
            <v>67133</v>
          </cell>
          <cell r="M54">
            <v>49010</v>
          </cell>
          <cell r="N54">
            <v>12764</v>
          </cell>
          <cell r="O54">
            <v>52.078630330393224</v>
          </cell>
          <cell r="P54">
            <v>38.019657582598313</v>
          </cell>
          <cell r="Q54">
            <v>9.9017120870084625</v>
          </cell>
          <cell r="R54">
            <v>22450</v>
          </cell>
          <cell r="S54">
            <v>12808</v>
          </cell>
          <cell r="T54">
            <v>4202</v>
          </cell>
          <cell r="U54">
            <v>56.893056259503297</v>
          </cell>
          <cell r="V54">
            <v>32.458185504308162</v>
          </cell>
          <cell r="W54">
            <v>10.648758236188545</v>
          </cell>
          <cell r="X54">
            <v>39080</v>
          </cell>
          <cell r="Y54">
            <v>18899</v>
          </cell>
          <cell r="Z54">
            <v>8560</v>
          </cell>
          <cell r="AA54">
            <v>58.732472685192135</v>
          </cell>
          <cell r="AB54">
            <v>28.402891537293918</v>
          </cell>
          <cell r="AC54">
            <v>12.864635777513939</v>
          </cell>
          <cell r="AD54">
            <v>67133</v>
          </cell>
          <cell r="AE54">
            <v>49010</v>
          </cell>
          <cell r="AF54">
            <v>12764</v>
          </cell>
          <cell r="AG54">
            <v>52.078630330393224</v>
          </cell>
          <cell r="AH54">
            <v>38.019657582598313</v>
          </cell>
          <cell r="AI54">
            <v>9.9017120870084625</v>
          </cell>
          <cell r="AJ54">
            <v>22450</v>
          </cell>
          <cell r="AK54">
            <v>12808</v>
          </cell>
          <cell r="AL54">
            <v>4202</v>
          </cell>
          <cell r="AM54">
            <v>56.893056259503297</v>
          </cell>
          <cell r="AN54">
            <v>32.458185504308162</v>
          </cell>
          <cell r="AO54">
            <v>10.648758236188545</v>
          </cell>
        </row>
        <row r="55">
          <cell r="B55">
            <v>54</v>
          </cell>
          <cell r="C55" t="str">
            <v>E08000034</v>
          </cell>
          <cell r="D55" t="str">
            <v>Kirklees</v>
          </cell>
          <cell r="E55" t="str">
            <v>YH</v>
          </cell>
          <cell r="F55">
            <v>79944</v>
          </cell>
          <cell r="G55">
            <v>37793</v>
          </cell>
          <cell r="H55">
            <v>21547</v>
          </cell>
          <cell r="I55">
            <v>57.396398724907385</v>
          </cell>
          <cell r="J55">
            <v>27.133769851526381</v>
          </cell>
          <cell r="K55">
            <v>15.469831423566237</v>
          </cell>
          <cell r="L55">
            <v>148985</v>
          </cell>
          <cell r="M55">
            <v>100435</v>
          </cell>
          <cell r="N55">
            <v>27760</v>
          </cell>
          <cell r="O55">
            <v>53.750270582293091</v>
          </cell>
          <cell r="P55">
            <v>36.2345768092936</v>
          </cell>
          <cell r="Q55">
            <v>10.015152608413306</v>
          </cell>
          <cell r="R55">
            <v>58100</v>
          </cell>
          <cell r="S55">
            <v>25583</v>
          </cell>
          <cell r="T55">
            <v>7657</v>
          </cell>
          <cell r="U55">
            <v>63.608495730238666</v>
          </cell>
          <cell r="V55">
            <v>28.008539522662581</v>
          </cell>
          <cell r="W55">
            <v>8.3829647470987521</v>
          </cell>
          <cell r="X55">
            <v>78797</v>
          </cell>
          <cell r="Y55">
            <v>37793</v>
          </cell>
          <cell r="Z55">
            <v>21547</v>
          </cell>
          <cell r="AA55">
            <v>57.042646068757833</v>
          </cell>
          <cell r="AB55">
            <v>27.359071067129008</v>
          </cell>
          <cell r="AC55">
            <v>15.598282864113164</v>
          </cell>
          <cell r="AD55">
            <v>147838</v>
          </cell>
          <cell r="AE55">
            <v>100435</v>
          </cell>
          <cell r="AF55">
            <v>27760</v>
          </cell>
          <cell r="AG55">
            <v>53.558089069060586</v>
          </cell>
          <cell r="AH55">
            <v>36.385142356167563</v>
          </cell>
          <cell r="AI55">
            <v>10.056768574771857</v>
          </cell>
          <cell r="AJ55">
            <v>56774</v>
          </cell>
          <cell r="AK55">
            <v>25583</v>
          </cell>
          <cell r="AL55">
            <v>7657</v>
          </cell>
          <cell r="AM55">
            <v>63.072410958295379</v>
          </cell>
          <cell r="AN55">
            <v>28.421134490190415</v>
          </cell>
          <cell r="AO55">
            <v>8.5064545515142083</v>
          </cell>
        </row>
        <row r="56">
          <cell r="B56">
            <v>55</v>
          </cell>
          <cell r="C56" t="str">
            <v>E08000035</v>
          </cell>
          <cell r="D56" t="str">
            <v>Leeds</v>
          </cell>
          <cell r="E56" t="str">
            <v>YH</v>
          </cell>
          <cell r="F56">
            <v>192350</v>
          </cell>
          <cell r="G56">
            <v>58686</v>
          </cell>
          <cell r="H56">
            <v>22423</v>
          </cell>
          <cell r="I56">
            <v>70.339612153924364</v>
          </cell>
          <cell r="J56">
            <v>21.460621153445306</v>
          </cell>
          <cell r="K56">
            <v>8.1997666926303392</v>
          </cell>
          <cell r="L56">
            <v>342755</v>
          </cell>
          <cell r="M56">
            <v>140820</v>
          </cell>
          <cell r="N56">
            <v>32529</v>
          </cell>
          <cell r="O56">
            <v>66.412002232108264</v>
          </cell>
          <cell r="P56">
            <v>27.285198332119108</v>
          </cell>
          <cell r="Q56">
            <v>6.3027994357726351</v>
          </cell>
          <cell r="R56">
            <v>115307</v>
          </cell>
          <cell r="S56">
            <v>27429</v>
          </cell>
          <cell r="T56">
            <v>9182</v>
          </cell>
          <cell r="U56">
            <v>75.900814913308494</v>
          </cell>
          <cell r="V56">
            <v>18.055135007043273</v>
          </cell>
          <cell r="W56">
            <v>6.0440500796482315</v>
          </cell>
          <cell r="X56">
            <v>191517</v>
          </cell>
          <cell r="Y56">
            <v>53587</v>
          </cell>
          <cell r="Z56">
            <v>21978</v>
          </cell>
          <cell r="AA56">
            <v>71.707191049939723</v>
          </cell>
          <cell r="AB56">
            <v>20.063875513887119</v>
          </cell>
          <cell r="AC56">
            <v>8.2289334361731612</v>
          </cell>
          <cell r="AD56">
            <v>341089</v>
          </cell>
          <cell r="AE56">
            <v>120898</v>
          </cell>
          <cell r="AF56">
            <v>32084</v>
          </cell>
          <cell r="AG56">
            <v>69.036434034784477</v>
          </cell>
          <cell r="AH56">
            <v>24.469762443049685</v>
          </cell>
          <cell r="AI56">
            <v>6.4938035221658419</v>
          </cell>
          <cell r="AJ56">
            <v>115307</v>
          </cell>
          <cell r="AK56">
            <v>27429</v>
          </cell>
          <cell r="AL56">
            <v>9182</v>
          </cell>
          <cell r="AM56">
            <v>75.900814913308494</v>
          </cell>
          <cell r="AN56">
            <v>18.055135007043273</v>
          </cell>
          <cell r="AO56">
            <v>6.0440500796482315</v>
          </cell>
        </row>
        <row r="57">
          <cell r="B57">
            <v>56</v>
          </cell>
          <cell r="C57" t="str">
            <v>E08000036</v>
          </cell>
          <cell r="D57" t="str">
            <v>Wakefield</v>
          </cell>
          <cell r="E57" t="str">
            <v>YH</v>
          </cell>
          <cell r="F57">
            <v>66290</v>
          </cell>
          <cell r="G57">
            <v>26598</v>
          </cell>
          <cell r="H57">
            <v>18189</v>
          </cell>
          <cell r="I57">
            <v>59.679321551716377</v>
          </cell>
          <cell r="J57">
            <v>23.945551284244264</v>
          </cell>
          <cell r="K57">
            <v>16.375127164039359</v>
          </cell>
          <cell r="L57">
            <v>122085</v>
          </cell>
          <cell r="M57">
            <v>65265</v>
          </cell>
          <cell r="N57">
            <v>24856</v>
          </cell>
          <cell r="O57">
            <v>57.531361035974484</v>
          </cell>
          <cell r="P57">
            <v>30.755492304647369</v>
          </cell>
          <cell r="Q57">
            <v>11.713146659378152</v>
          </cell>
          <cell r="R57">
            <v>41247</v>
          </cell>
          <cell r="S57">
            <v>15817</v>
          </cell>
          <cell r="T57">
            <v>13112</v>
          </cell>
          <cell r="U57">
            <v>58.776504787961692</v>
          </cell>
          <cell r="V57">
            <v>22.539044687642498</v>
          </cell>
          <cell r="W57">
            <v>18.684450524395803</v>
          </cell>
          <cell r="X57">
            <v>65553</v>
          </cell>
          <cell r="Y57">
            <v>26598</v>
          </cell>
          <cell r="Z57">
            <v>18189</v>
          </cell>
          <cell r="AA57">
            <v>59.410005437737901</v>
          </cell>
          <cell r="AB57">
            <v>24.105492115280043</v>
          </cell>
          <cell r="AC57">
            <v>16.484502446982056</v>
          </cell>
          <cell r="AD57">
            <v>121348</v>
          </cell>
          <cell r="AE57">
            <v>65265</v>
          </cell>
          <cell r="AF57">
            <v>24856</v>
          </cell>
          <cell r="AG57">
            <v>57.38335169693903</v>
          </cell>
          <cell r="AH57">
            <v>30.862679636258743</v>
          </cell>
          <cell r="AI57">
            <v>11.753968666802226</v>
          </cell>
          <cell r="AJ57">
            <v>40890</v>
          </cell>
          <cell r="AK57">
            <v>15817</v>
          </cell>
          <cell r="AL57">
            <v>13112</v>
          </cell>
          <cell r="AM57">
            <v>58.565719932969543</v>
          </cell>
          <cell r="AN57">
            <v>22.654291811684498</v>
          </cell>
          <cell r="AO57">
            <v>18.779988255345966</v>
          </cell>
        </row>
        <row r="58">
          <cell r="B58">
            <v>57</v>
          </cell>
          <cell r="C58" t="str">
            <v>E06000015</v>
          </cell>
          <cell r="D58" t="str">
            <v>Derby</v>
          </cell>
          <cell r="E58" t="str">
            <v>EM</v>
          </cell>
          <cell r="F58">
            <v>45176</v>
          </cell>
          <cell r="G58">
            <v>24604</v>
          </cell>
          <cell r="H58">
            <v>10044</v>
          </cell>
          <cell r="I58">
            <v>56.594507917418326</v>
          </cell>
          <cell r="J58">
            <v>30.822810182401284</v>
          </cell>
          <cell r="K58">
            <v>12.582681900180399</v>
          </cell>
          <cell r="L58">
            <v>84716</v>
          </cell>
          <cell r="M58">
            <v>64533</v>
          </cell>
          <cell r="N58">
            <v>12324</v>
          </cell>
          <cell r="O58">
            <v>52.432027628378506</v>
          </cell>
          <cell r="P58">
            <v>39.940460349192008</v>
          </cell>
          <cell r="Q58">
            <v>7.6275120224294906</v>
          </cell>
          <cell r="R58">
            <v>28290</v>
          </cell>
          <cell r="S58">
            <v>17494</v>
          </cell>
          <cell r="T58">
            <v>3447</v>
          </cell>
          <cell r="U58">
            <v>57.463793138469669</v>
          </cell>
          <cell r="V58">
            <v>35.53452093193313</v>
          </cell>
          <cell r="W58">
            <v>7.0016859295972056</v>
          </cell>
          <cell r="X58">
            <v>44732</v>
          </cell>
          <cell r="Y58">
            <v>24104</v>
          </cell>
          <cell r="Z58">
            <v>10044</v>
          </cell>
          <cell r="AA58">
            <v>56.708924949290065</v>
          </cell>
          <cell r="AB58">
            <v>30.557809330628803</v>
          </cell>
          <cell r="AC58">
            <v>12.733265720081135</v>
          </cell>
          <cell r="AD58">
            <v>82940</v>
          </cell>
          <cell r="AE58">
            <v>62533</v>
          </cell>
          <cell r="AF58">
            <v>12324</v>
          </cell>
          <cell r="AG58">
            <v>52.561202050736078</v>
          </cell>
          <cell r="AH58">
            <v>39.628763537963337</v>
          </cell>
          <cell r="AI58">
            <v>7.8100344113005953</v>
          </cell>
          <cell r="AJ58">
            <v>28290</v>
          </cell>
          <cell r="AK58">
            <v>17494</v>
          </cell>
          <cell r="AL58">
            <v>3447</v>
          </cell>
          <cell r="AM58">
            <v>57.463793138469669</v>
          </cell>
          <cell r="AN58">
            <v>35.53452093193313</v>
          </cell>
          <cell r="AO58">
            <v>7.0016859295972056</v>
          </cell>
        </row>
        <row r="59">
          <cell r="B59">
            <v>58</v>
          </cell>
          <cell r="C59" t="str">
            <v>E06000016</v>
          </cell>
          <cell r="D59" t="str">
            <v>Leicester</v>
          </cell>
          <cell r="E59" t="str">
            <v>EM</v>
          </cell>
          <cell r="F59">
            <v>51876</v>
          </cell>
          <cell r="G59">
            <v>41624</v>
          </cell>
          <cell r="H59">
            <v>12269</v>
          </cell>
          <cell r="I59">
            <v>49.046507010560752</v>
          </cell>
          <cell r="J59">
            <v>39.353685862587334</v>
          </cell>
          <cell r="K59">
            <v>11.599807126851914</v>
          </cell>
          <cell r="L59">
            <v>94050</v>
          </cell>
          <cell r="M59">
            <v>112991</v>
          </cell>
          <cell r="N59">
            <v>19902</v>
          </cell>
          <cell r="O59">
            <v>41.442124233838449</v>
          </cell>
          <cell r="P59">
            <v>49.788272826216271</v>
          </cell>
          <cell r="Q59">
            <v>8.7696029399452726</v>
          </cell>
          <cell r="R59">
            <v>39296</v>
          </cell>
          <cell r="S59">
            <v>48057</v>
          </cell>
          <cell r="T59">
            <v>10010</v>
          </cell>
          <cell r="U59">
            <v>40.360301141090559</v>
          </cell>
          <cell r="V59">
            <v>49.3585859104588</v>
          </cell>
          <cell r="W59">
            <v>10.281112948450644</v>
          </cell>
          <cell r="X59">
            <v>51467</v>
          </cell>
          <cell r="Y59">
            <v>40957</v>
          </cell>
          <cell r="Z59">
            <v>11429</v>
          </cell>
          <cell r="AA59">
            <v>49.557547687596895</v>
          </cell>
          <cell r="AB59">
            <v>39.437474122076402</v>
          </cell>
          <cell r="AC59">
            <v>11.004978190326712</v>
          </cell>
          <cell r="AD59">
            <v>93641</v>
          </cell>
          <cell r="AE59">
            <v>111657</v>
          </cell>
          <cell r="AF59">
            <v>18222</v>
          </cell>
          <cell r="AG59">
            <v>41.893790264853259</v>
          </cell>
          <cell r="AH59">
            <v>49.95391911238368</v>
          </cell>
          <cell r="AI59">
            <v>8.1522906227630649</v>
          </cell>
          <cell r="AJ59">
            <v>39296</v>
          </cell>
          <cell r="AK59">
            <v>48057</v>
          </cell>
          <cell r="AL59">
            <v>10010</v>
          </cell>
          <cell r="AM59">
            <v>40.360301141090559</v>
          </cell>
          <cell r="AN59">
            <v>49.3585859104588</v>
          </cell>
          <cell r="AO59">
            <v>10.281112948450644</v>
          </cell>
        </row>
        <row r="60">
          <cell r="B60">
            <v>59</v>
          </cell>
          <cell r="C60" t="str">
            <v>E06000018</v>
          </cell>
          <cell r="D60" t="str">
            <v>Nottingham</v>
          </cell>
          <cell r="E60" t="str">
            <v>EM</v>
          </cell>
          <cell r="F60">
            <v>62634</v>
          </cell>
          <cell r="G60">
            <v>29290</v>
          </cell>
          <cell r="H60">
            <v>13066</v>
          </cell>
          <cell r="I60">
            <v>59.657110200971516</v>
          </cell>
          <cell r="J60">
            <v>27.897895037622632</v>
          </cell>
          <cell r="K60">
            <v>12.444994761405848</v>
          </cell>
          <cell r="L60">
            <v>104377</v>
          </cell>
          <cell r="M60">
            <v>86495</v>
          </cell>
          <cell r="N60">
            <v>20444</v>
          </cell>
          <cell r="O60">
            <v>49.393798860474355</v>
          </cell>
          <cell r="P60">
            <v>40.931590603645724</v>
          </cell>
          <cell r="Q60">
            <v>9.6746105358799142</v>
          </cell>
          <cell r="R60">
            <v>39741</v>
          </cell>
          <cell r="S60">
            <v>23152</v>
          </cell>
          <cell r="T60">
            <v>5815</v>
          </cell>
          <cell r="U60">
            <v>57.840426151248757</v>
          </cell>
          <cell r="V60">
            <v>33.69622169179717</v>
          </cell>
          <cell r="W60">
            <v>8.4633521569540662</v>
          </cell>
          <cell r="X60">
            <v>62328</v>
          </cell>
          <cell r="Y60">
            <v>26228</v>
          </cell>
          <cell r="Z60">
            <v>12378</v>
          </cell>
          <cell r="AA60">
            <v>61.751243386767598</v>
          </cell>
          <cell r="AB60">
            <v>25.985297323003149</v>
          </cell>
          <cell r="AC60">
            <v>12.263459290229259</v>
          </cell>
          <cell r="AD60">
            <v>104071</v>
          </cell>
          <cell r="AE60">
            <v>68991</v>
          </cell>
          <cell r="AF60">
            <v>16244</v>
          </cell>
          <cell r="AG60">
            <v>54.97501399849979</v>
          </cell>
          <cell r="AH60">
            <v>36.444169756901523</v>
          </cell>
          <cell r="AI60">
            <v>8.580816244598692</v>
          </cell>
          <cell r="AJ60">
            <v>39741</v>
          </cell>
          <cell r="AK60">
            <v>23152</v>
          </cell>
          <cell r="AL60">
            <v>5815</v>
          </cell>
          <cell r="AM60">
            <v>57.840426151248757</v>
          </cell>
          <cell r="AN60">
            <v>33.69622169179717</v>
          </cell>
          <cell r="AO60">
            <v>8.4633521569540662</v>
          </cell>
        </row>
        <row r="61">
          <cell r="B61">
            <v>60</v>
          </cell>
          <cell r="C61" t="str">
            <v>E06000017</v>
          </cell>
          <cell r="D61" t="str">
            <v>Rutland</v>
          </cell>
          <cell r="E61" t="str">
            <v>EM</v>
          </cell>
          <cell r="F61">
            <v>5519</v>
          </cell>
          <cell r="G61">
            <v>2685</v>
          </cell>
          <cell r="H61">
            <v>1499</v>
          </cell>
          <cell r="I61">
            <v>56.879315675564257</v>
          </cell>
          <cell r="J61">
            <v>27.671854065752861</v>
          </cell>
          <cell r="K61">
            <v>15.448830258682882</v>
          </cell>
          <cell r="L61">
            <v>10195</v>
          </cell>
          <cell r="M61">
            <v>6697</v>
          </cell>
          <cell r="N61">
            <v>1951</v>
          </cell>
          <cell r="O61">
            <v>54.104972668895613</v>
          </cell>
          <cell r="P61">
            <v>35.541049726688954</v>
          </cell>
          <cell r="Q61">
            <v>10.353977604415434</v>
          </cell>
          <cell r="R61">
            <v>3946</v>
          </cell>
          <cell r="S61">
            <v>1476</v>
          </cell>
          <cell r="T61">
            <v>0</v>
          </cell>
          <cell r="U61">
            <v>72.777572851346363</v>
          </cell>
          <cell r="V61">
            <v>27.222427148653633</v>
          </cell>
          <cell r="W61" t="str">
            <v>n/a</v>
          </cell>
          <cell r="X61">
            <v>5519</v>
          </cell>
          <cell r="Y61">
            <v>2685</v>
          </cell>
          <cell r="Z61">
            <v>1499</v>
          </cell>
          <cell r="AA61">
            <v>56.879315675564257</v>
          </cell>
          <cell r="AB61">
            <v>27.671854065752861</v>
          </cell>
          <cell r="AC61">
            <v>15.448830258682882</v>
          </cell>
          <cell r="AD61">
            <v>10195</v>
          </cell>
          <cell r="AE61">
            <v>6697</v>
          </cell>
          <cell r="AF61">
            <v>1951</v>
          </cell>
          <cell r="AG61">
            <v>54.104972668895613</v>
          </cell>
          <cell r="AH61">
            <v>35.541049726688954</v>
          </cell>
          <cell r="AI61">
            <v>10.353977604415434</v>
          </cell>
          <cell r="AJ61">
            <v>3946</v>
          </cell>
          <cell r="AK61">
            <v>1476</v>
          </cell>
          <cell r="AL61">
            <v>0</v>
          </cell>
          <cell r="AM61">
            <v>72.777572851346363</v>
          </cell>
          <cell r="AN61">
            <v>27.222427148653633</v>
          </cell>
          <cell r="AO61" t="str">
            <v>n/a</v>
          </cell>
        </row>
        <row r="62">
          <cell r="B62">
            <v>61</v>
          </cell>
          <cell r="C62" t="str">
            <v>E10000007</v>
          </cell>
          <cell r="D62" t="str">
            <v>Derbyshire</v>
          </cell>
          <cell r="E62" t="str">
            <v>EM</v>
          </cell>
          <cell r="F62">
            <v>159121</v>
          </cell>
          <cell r="G62">
            <v>65028</v>
          </cell>
          <cell r="H62">
            <v>38258</v>
          </cell>
          <cell r="I62">
            <v>60.639007343554098</v>
          </cell>
          <cell r="J62">
            <v>24.781351107249424</v>
          </cell>
          <cell r="K62">
            <v>14.579641549196475</v>
          </cell>
          <cell r="L62">
            <v>302149</v>
          </cell>
          <cell r="M62">
            <v>154319</v>
          </cell>
          <cell r="N62">
            <v>54296</v>
          </cell>
          <cell r="O62">
            <v>59.15628352820481</v>
          </cell>
          <cell r="P62">
            <v>30.213366642911403</v>
          </cell>
          <cell r="Q62">
            <v>10.630349828883789</v>
          </cell>
          <cell r="R62">
            <v>90815</v>
          </cell>
          <cell r="S62">
            <v>33674</v>
          </cell>
          <cell r="T62">
            <v>8168</v>
          </cell>
          <cell r="U62">
            <v>68.458505770520972</v>
          </cell>
          <cell r="V62">
            <v>25.384261667307417</v>
          </cell>
          <cell r="W62">
            <v>6.1572325621716155</v>
          </cell>
          <cell r="X62">
            <v>159121</v>
          </cell>
          <cell r="Y62">
            <v>65028</v>
          </cell>
          <cell r="Z62">
            <v>38258</v>
          </cell>
          <cell r="AA62">
            <v>60.639007343554098</v>
          </cell>
          <cell r="AB62">
            <v>24.781351107249424</v>
          </cell>
          <cell r="AC62">
            <v>14.579641549196475</v>
          </cell>
          <cell r="AD62">
            <v>302149</v>
          </cell>
          <cell r="AE62">
            <v>154319</v>
          </cell>
          <cell r="AF62">
            <v>54296</v>
          </cell>
          <cell r="AG62">
            <v>59.15628352820481</v>
          </cell>
          <cell r="AH62">
            <v>30.213366642911403</v>
          </cell>
          <cell r="AI62">
            <v>10.630349828883789</v>
          </cell>
          <cell r="AJ62">
            <v>90815</v>
          </cell>
          <cell r="AK62">
            <v>33674</v>
          </cell>
          <cell r="AL62">
            <v>8168</v>
          </cell>
          <cell r="AM62">
            <v>68.458505770520972</v>
          </cell>
          <cell r="AN62">
            <v>25.384261667307417</v>
          </cell>
          <cell r="AO62">
            <v>6.1572325621716155</v>
          </cell>
        </row>
        <row r="63">
          <cell r="B63">
            <v>62</v>
          </cell>
          <cell r="C63" t="str">
            <v>E10000018</v>
          </cell>
          <cell r="D63" t="str">
            <v>Leicestershire</v>
          </cell>
          <cell r="E63" t="str">
            <v>EM</v>
          </cell>
          <cell r="F63">
            <v>129472</v>
          </cell>
          <cell r="G63">
            <v>63421</v>
          </cell>
          <cell r="H63">
            <v>23022</v>
          </cell>
          <cell r="I63">
            <v>59.964337818122871</v>
          </cell>
          <cell r="J63">
            <v>29.373132945835167</v>
          </cell>
          <cell r="K63">
            <v>10.66252923604196</v>
          </cell>
          <cell r="L63">
            <v>245723</v>
          </cell>
          <cell r="M63">
            <v>153932</v>
          </cell>
          <cell r="N63">
            <v>33789</v>
          </cell>
          <cell r="O63">
            <v>56.690829726562143</v>
          </cell>
          <cell r="P63">
            <v>35.513699578261551</v>
          </cell>
          <cell r="Q63">
            <v>7.7954706951763084</v>
          </cell>
          <cell r="R63">
            <v>83928</v>
          </cell>
          <cell r="S63">
            <v>39168</v>
          </cell>
          <cell r="T63">
            <v>14393</v>
          </cell>
          <cell r="U63">
            <v>61.043428928859768</v>
          </cell>
          <cell r="V63">
            <v>28.488097229596548</v>
          </cell>
          <cell r="W63">
            <v>10.468473841543686</v>
          </cell>
          <cell r="X63">
            <v>129472</v>
          </cell>
          <cell r="Y63">
            <v>63421</v>
          </cell>
          <cell r="Z63">
            <v>21379</v>
          </cell>
          <cell r="AA63">
            <v>60.424133811230583</v>
          </cell>
          <cell r="AB63">
            <v>29.598360961768222</v>
          </cell>
          <cell r="AC63">
            <v>9.9775052270011955</v>
          </cell>
          <cell r="AD63">
            <v>245723</v>
          </cell>
          <cell r="AE63">
            <v>153932</v>
          </cell>
          <cell r="AF63">
            <v>27217</v>
          </cell>
          <cell r="AG63">
            <v>57.563625630165483</v>
          </cell>
          <cell r="AH63">
            <v>36.06045840439289</v>
          </cell>
          <cell r="AI63">
            <v>6.3759159654416306</v>
          </cell>
          <cell r="AJ63">
            <v>83928</v>
          </cell>
          <cell r="AK63">
            <v>39168</v>
          </cell>
          <cell r="AL63">
            <v>14393</v>
          </cell>
          <cell r="AM63">
            <v>61.043428928859768</v>
          </cell>
          <cell r="AN63">
            <v>28.488097229596548</v>
          </cell>
          <cell r="AO63">
            <v>10.468473841543686</v>
          </cell>
        </row>
        <row r="64">
          <cell r="B64">
            <v>63</v>
          </cell>
          <cell r="C64" t="str">
            <v>E10000019</v>
          </cell>
          <cell r="D64" t="str">
            <v xml:space="preserve">Lincolnshire </v>
          </cell>
          <cell r="E64" t="str">
            <v>EM</v>
          </cell>
          <cell r="F64">
            <v>130997</v>
          </cell>
          <cell r="G64">
            <v>70243</v>
          </cell>
          <cell r="H64">
            <v>44448</v>
          </cell>
          <cell r="I64">
            <v>53.318436390869714</v>
          </cell>
          <cell r="J64">
            <v>28.590325941844942</v>
          </cell>
          <cell r="K64">
            <v>18.091237667285338</v>
          </cell>
          <cell r="L64">
            <v>237747</v>
          </cell>
          <cell r="M64">
            <v>173696</v>
          </cell>
          <cell r="N64">
            <v>59835</v>
          </cell>
          <cell r="O64">
            <v>50.447294378265063</v>
          </cell>
          <cell r="P64">
            <v>36.856377764291985</v>
          </cell>
          <cell r="Q64">
            <v>12.696327857442952</v>
          </cell>
          <cell r="R64">
            <v>75518</v>
          </cell>
          <cell r="S64">
            <v>41501</v>
          </cell>
          <cell r="T64">
            <v>23662</v>
          </cell>
          <cell r="U64">
            <v>53.680312195676748</v>
          </cell>
          <cell r="V64">
            <v>29.500074636944579</v>
          </cell>
          <cell r="W64">
            <v>16.81961316737868</v>
          </cell>
          <cell r="X64">
            <v>130997</v>
          </cell>
          <cell r="Y64">
            <v>70243</v>
          </cell>
          <cell r="Z64">
            <v>43095</v>
          </cell>
          <cell r="AA64">
            <v>53.613686127652606</v>
          </cell>
          <cell r="AB64">
            <v>28.748644279370538</v>
          </cell>
          <cell r="AC64">
            <v>17.637669592976856</v>
          </cell>
          <cell r="AD64">
            <v>237747</v>
          </cell>
          <cell r="AE64">
            <v>173696</v>
          </cell>
          <cell r="AF64">
            <v>55915</v>
          </cell>
          <cell r="AG64">
            <v>50.870424813526249</v>
          </cell>
          <cell r="AH64">
            <v>37.165513375185618</v>
          </cell>
          <cell r="AI64">
            <v>11.964061811288135</v>
          </cell>
          <cell r="AJ64">
            <v>75518</v>
          </cell>
          <cell r="AK64">
            <v>41501</v>
          </cell>
          <cell r="AL64">
            <v>23662</v>
          </cell>
          <cell r="AM64">
            <v>53.680312195676748</v>
          </cell>
          <cell r="AN64">
            <v>29.500074636944579</v>
          </cell>
          <cell r="AO64">
            <v>16.81961316737868</v>
          </cell>
        </row>
        <row r="65">
          <cell r="B65">
            <v>64</v>
          </cell>
          <cell r="C65" t="str">
            <v>E10000021</v>
          </cell>
          <cell r="D65" t="str">
            <v xml:space="preserve">Northamptonshire </v>
          </cell>
          <cell r="E65" t="str">
            <v>EM</v>
          </cell>
          <cell r="F65" t="e">
            <v>#N/A</v>
          </cell>
          <cell r="G65" t="e">
            <v>#N/A</v>
          </cell>
          <cell r="H65" t="e">
            <v>#N/A</v>
          </cell>
          <cell r="I65" t="e">
            <v>#N/A</v>
          </cell>
          <cell r="J65" t="e">
            <v>#N/A</v>
          </cell>
          <cell r="K65" t="e">
            <v>#N/A</v>
          </cell>
          <cell r="L65" t="e">
            <v>#N/A</v>
          </cell>
          <cell r="M65" t="e">
            <v>#N/A</v>
          </cell>
          <cell r="N65" t="e">
            <v>#N/A</v>
          </cell>
          <cell r="O65" t="e">
            <v>#N/A</v>
          </cell>
          <cell r="P65" t="e">
            <v>#N/A</v>
          </cell>
          <cell r="Q65" t="e">
            <v>#N/A</v>
          </cell>
          <cell r="R65" t="e">
            <v>#N/A</v>
          </cell>
          <cell r="S65" t="e">
            <v>#N/A</v>
          </cell>
          <cell r="T65" t="e">
            <v>#N/A</v>
          </cell>
          <cell r="U65" t="e">
            <v>#N/A</v>
          </cell>
          <cell r="V65" t="e">
            <v>#N/A</v>
          </cell>
          <cell r="W65" t="e">
            <v>#N/A</v>
          </cell>
          <cell r="X65" t="e">
            <v>#N/A</v>
          </cell>
          <cell r="Y65" t="e">
            <v>#N/A</v>
          </cell>
          <cell r="Z65" t="e">
            <v>#N/A</v>
          </cell>
          <cell r="AA65" t="e">
            <v>#N/A</v>
          </cell>
          <cell r="AB65" t="e">
            <v>#N/A</v>
          </cell>
          <cell r="AC65" t="e">
            <v>#N/A</v>
          </cell>
          <cell r="AD65" t="e">
            <v>#N/A</v>
          </cell>
          <cell r="AE65" t="e">
            <v>#N/A</v>
          </cell>
          <cell r="AF65" t="e">
            <v>#N/A</v>
          </cell>
          <cell r="AG65" t="e">
            <v>#N/A</v>
          </cell>
          <cell r="AH65" t="e">
            <v>#N/A</v>
          </cell>
          <cell r="AI65" t="e">
            <v>#N/A</v>
          </cell>
          <cell r="AJ65" t="e">
            <v>#N/A</v>
          </cell>
          <cell r="AK65" t="e">
            <v>#N/A</v>
          </cell>
          <cell r="AL65" t="e">
            <v>#N/A</v>
          </cell>
          <cell r="AM65" t="e">
            <v>#N/A</v>
          </cell>
          <cell r="AN65" t="e">
            <v>#N/A</v>
          </cell>
          <cell r="AO65" t="e">
            <v>#N/A</v>
          </cell>
        </row>
        <row r="66">
          <cell r="B66">
            <v>65</v>
          </cell>
          <cell r="C66" t="str">
            <v>E10000024</v>
          </cell>
          <cell r="D66" t="str">
            <v>Nottinghamshire</v>
          </cell>
          <cell r="E66" t="str">
            <v>EM</v>
          </cell>
          <cell r="F66">
            <v>158450</v>
          </cell>
          <cell r="G66">
            <v>78799</v>
          </cell>
          <cell r="H66">
            <v>36536</v>
          </cell>
          <cell r="I66">
            <v>57.87387913874025</v>
          </cell>
          <cell r="J66">
            <v>28.781343024636119</v>
          </cell>
          <cell r="K66">
            <v>13.344777836623628</v>
          </cell>
          <cell r="L66">
            <v>285817</v>
          </cell>
          <cell r="M66">
            <v>190550</v>
          </cell>
          <cell r="N66">
            <v>51911</v>
          </cell>
          <cell r="O66">
            <v>54.103521252068042</v>
          </cell>
          <cell r="P66">
            <v>36.070023737501842</v>
          </cell>
          <cell r="Q66">
            <v>9.8264550104301147</v>
          </cell>
          <cell r="R66">
            <v>94814</v>
          </cell>
          <cell r="S66">
            <v>41483</v>
          </cell>
          <cell r="T66">
            <v>10220</v>
          </cell>
          <cell r="U66">
            <v>64.711944689012199</v>
          </cell>
          <cell r="V66">
            <v>28.312755516424716</v>
          </cell>
          <cell r="W66">
            <v>6.9752997945630879</v>
          </cell>
          <cell r="X66">
            <v>156995</v>
          </cell>
          <cell r="Y66">
            <v>78799</v>
          </cell>
          <cell r="Z66">
            <v>36536</v>
          </cell>
          <cell r="AA66">
            <v>57.648808430947753</v>
          </cell>
          <cell r="AB66">
            <v>28.935115484889657</v>
          </cell>
          <cell r="AC66">
            <v>13.416076084162597</v>
          </cell>
          <cell r="AD66">
            <v>284362</v>
          </cell>
          <cell r="AE66">
            <v>190550</v>
          </cell>
          <cell r="AF66">
            <v>51911</v>
          </cell>
          <cell r="AG66">
            <v>53.976762593888274</v>
          </cell>
          <cell r="AH66">
            <v>36.169643314737584</v>
          </cell>
          <cell r="AI66">
            <v>9.8535940913741431</v>
          </cell>
          <cell r="AJ66">
            <v>94814</v>
          </cell>
          <cell r="AK66">
            <v>41483</v>
          </cell>
          <cell r="AL66">
            <v>10220</v>
          </cell>
          <cell r="AM66">
            <v>64.711944689012199</v>
          </cell>
          <cell r="AN66">
            <v>28.312755516424716</v>
          </cell>
          <cell r="AO66">
            <v>6.9752997945630879</v>
          </cell>
        </row>
        <row r="67">
          <cell r="B67">
            <v>66</v>
          </cell>
          <cell r="C67" t="str">
            <v>E06000019</v>
          </cell>
          <cell r="D67" t="str">
            <v>Herefordshire, County of</v>
          </cell>
          <cell r="E67" t="str">
            <v>WM</v>
          </cell>
          <cell r="F67">
            <v>30353</v>
          </cell>
          <cell r="G67">
            <v>16248</v>
          </cell>
          <cell r="H67">
            <v>6961</v>
          </cell>
          <cell r="I67">
            <v>56.668907060976068</v>
          </cell>
          <cell r="J67">
            <v>30.334938949255069</v>
          </cell>
          <cell r="K67">
            <v>12.996153989768866</v>
          </cell>
          <cell r="L67">
            <v>54661</v>
          </cell>
          <cell r="M67">
            <v>37834</v>
          </cell>
          <cell r="N67">
            <v>7629</v>
          </cell>
          <cell r="O67">
            <v>54.593304302664691</v>
          </cell>
          <cell r="P67">
            <v>37.787143941512525</v>
          </cell>
          <cell r="Q67">
            <v>7.6195517558227799</v>
          </cell>
          <cell r="R67">
            <v>18554</v>
          </cell>
          <cell r="S67">
            <v>8232</v>
          </cell>
          <cell r="T67">
            <v>1026</v>
          </cell>
          <cell r="U67">
            <v>66.712210556594272</v>
          </cell>
          <cell r="V67">
            <v>29.598734359269379</v>
          </cell>
          <cell r="W67">
            <v>3.6890550841363439</v>
          </cell>
          <cell r="X67">
            <v>30353</v>
          </cell>
          <cell r="Y67">
            <v>16248</v>
          </cell>
          <cell r="Z67">
            <v>6791</v>
          </cell>
          <cell r="AA67">
            <v>56.849340725202282</v>
          </cell>
          <cell r="AB67">
            <v>30.431525322145642</v>
          </cell>
          <cell r="AC67">
            <v>12.719133952652081</v>
          </cell>
          <cell r="AD67">
            <v>54661</v>
          </cell>
          <cell r="AE67">
            <v>37834</v>
          </cell>
          <cell r="AF67">
            <v>7459</v>
          </cell>
          <cell r="AG67">
            <v>54.68615563159053</v>
          </cell>
          <cell r="AH67">
            <v>37.85141164935871</v>
          </cell>
          <cell r="AI67">
            <v>7.4624327190507627</v>
          </cell>
          <cell r="AJ67">
            <v>18554</v>
          </cell>
          <cell r="AK67">
            <v>8232</v>
          </cell>
          <cell r="AL67">
            <v>1026</v>
          </cell>
          <cell r="AM67">
            <v>66.712210556594272</v>
          </cell>
          <cell r="AN67">
            <v>29.598734359269379</v>
          </cell>
          <cell r="AO67">
            <v>3.6890550841363439</v>
          </cell>
        </row>
        <row r="68">
          <cell r="B68">
            <v>67</v>
          </cell>
          <cell r="C68" t="str">
            <v>E06000051</v>
          </cell>
          <cell r="D68" t="str">
            <v>Shropshire</v>
          </cell>
          <cell r="E68" t="str">
            <v>WM</v>
          </cell>
          <cell r="F68">
            <v>56762</v>
          </cell>
          <cell r="G68">
            <v>24432</v>
          </cell>
          <cell r="H68">
            <v>14266</v>
          </cell>
          <cell r="I68">
            <v>59.461554577833653</v>
          </cell>
          <cell r="J68">
            <v>25.593966059082341</v>
          </cell>
          <cell r="K68">
            <v>14.944479363084016</v>
          </cell>
          <cell r="L68">
            <v>107673</v>
          </cell>
          <cell r="M68">
            <v>53947</v>
          </cell>
          <cell r="N68">
            <v>18493</v>
          </cell>
          <cell r="O68">
            <v>59.780804272873148</v>
          </cell>
          <cell r="P68">
            <v>29.951752510923697</v>
          </cell>
          <cell r="Q68">
            <v>10.267443216203162</v>
          </cell>
          <cell r="R68">
            <v>27078</v>
          </cell>
          <cell r="S68">
            <v>10564</v>
          </cell>
          <cell r="T68">
            <v>4847</v>
          </cell>
          <cell r="U68">
            <v>63.729435853985741</v>
          </cell>
          <cell r="V68">
            <v>24.86290569323825</v>
          </cell>
          <cell r="W68">
            <v>11.407658452776012</v>
          </cell>
          <cell r="X68">
            <v>56762</v>
          </cell>
          <cell r="Y68">
            <v>24432</v>
          </cell>
          <cell r="Z68">
            <v>14266</v>
          </cell>
          <cell r="AA68">
            <v>59.461554577833653</v>
          </cell>
          <cell r="AB68">
            <v>25.593966059082341</v>
          </cell>
          <cell r="AC68">
            <v>14.944479363084016</v>
          </cell>
          <cell r="AD68">
            <v>107673</v>
          </cell>
          <cell r="AE68">
            <v>53947</v>
          </cell>
          <cell r="AF68">
            <v>18493</v>
          </cell>
          <cell r="AG68">
            <v>59.780804272873148</v>
          </cell>
          <cell r="AH68">
            <v>29.951752510923697</v>
          </cell>
          <cell r="AI68">
            <v>10.267443216203162</v>
          </cell>
          <cell r="AJ68">
            <v>27078</v>
          </cell>
          <cell r="AK68">
            <v>10564</v>
          </cell>
          <cell r="AL68">
            <v>4847</v>
          </cell>
          <cell r="AM68">
            <v>63.729435853985741</v>
          </cell>
          <cell r="AN68">
            <v>24.86290569323825</v>
          </cell>
          <cell r="AO68">
            <v>11.407658452776012</v>
          </cell>
        </row>
        <row r="69">
          <cell r="B69">
            <v>68</v>
          </cell>
          <cell r="C69" t="str">
            <v>E06000021</v>
          </cell>
          <cell r="D69" t="str">
            <v>Stoke-on-Trent</v>
          </cell>
          <cell r="E69" t="str">
            <v>WM</v>
          </cell>
          <cell r="F69">
            <v>46220</v>
          </cell>
          <cell r="G69">
            <v>21545</v>
          </cell>
          <cell r="H69">
            <v>13056</v>
          </cell>
          <cell r="I69">
            <v>57.18810705138516</v>
          </cell>
          <cell r="J69">
            <v>26.657675604112789</v>
          </cell>
          <cell r="K69">
            <v>16.154217344502047</v>
          </cell>
          <cell r="L69">
            <v>87706</v>
          </cell>
          <cell r="M69">
            <v>51352</v>
          </cell>
          <cell r="N69">
            <v>17303</v>
          </cell>
          <cell r="O69">
            <v>56.091992248706525</v>
          </cell>
          <cell r="P69">
            <v>32.841949079374011</v>
          </cell>
          <cell r="Q69">
            <v>11.066058671919468</v>
          </cell>
          <cell r="R69">
            <v>35420</v>
          </cell>
          <cell r="S69">
            <v>13391</v>
          </cell>
          <cell r="T69">
            <v>7999</v>
          </cell>
          <cell r="U69">
            <v>62.348178137651821</v>
          </cell>
          <cell r="V69">
            <v>23.571554303819749</v>
          </cell>
          <cell r="W69">
            <v>14.080267558528428</v>
          </cell>
          <cell r="X69">
            <v>45849</v>
          </cell>
          <cell r="Y69">
            <v>21545</v>
          </cell>
          <cell r="Z69">
            <v>13056</v>
          </cell>
          <cell r="AA69">
            <v>56.990677439403356</v>
          </cell>
          <cell r="AB69">
            <v>26.780609073958985</v>
          </cell>
          <cell r="AC69">
            <v>16.228713486637663</v>
          </cell>
          <cell r="AD69">
            <v>86964</v>
          </cell>
          <cell r="AE69">
            <v>51352</v>
          </cell>
          <cell r="AF69">
            <v>17303</v>
          </cell>
          <cell r="AG69">
            <v>55.882636438995235</v>
          </cell>
          <cell r="AH69">
            <v>32.998541309223164</v>
          </cell>
          <cell r="AI69">
            <v>11.118822251781594</v>
          </cell>
          <cell r="AJ69">
            <v>35420</v>
          </cell>
          <cell r="AK69">
            <v>13391</v>
          </cell>
          <cell r="AL69">
            <v>7999</v>
          </cell>
          <cell r="AM69">
            <v>62.348178137651821</v>
          </cell>
          <cell r="AN69">
            <v>23.571554303819749</v>
          </cell>
          <cell r="AO69">
            <v>14.080267558528428</v>
          </cell>
        </row>
        <row r="70">
          <cell r="B70">
            <v>69</v>
          </cell>
          <cell r="C70" t="str">
            <v>E06000020</v>
          </cell>
          <cell r="D70" t="str">
            <v>Telford and Wrekin</v>
          </cell>
          <cell r="E70" t="str">
            <v>WM</v>
          </cell>
          <cell r="F70">
            <v>30181</v>
          </cell>
          <cell r="G70">
            <v>14404</v>
          </cell>
          <cell r="H70">
            <v>8076</v>
          </cell>
          <cell r="I70">
            <v>57.311862668768157</v>
          </cell>
          <cell r="J70">
            <v>27.352310058677197</v>
          </cell>
          <cell r="K70">
            <v>15.335827272554642</v>
          </cell>
          <cell r="L70">
            <v>55871</v>
          </cell>
          <cell r="M70">
            <v>37922</v>
          </cell>
          <cell r="N70">
            <v>12073</v>
          </cell>
          <cell r="O70">
            <v>52.775206392987364</v>
          </cell>
          <cell r="P70">
            <v>35.820754538756546</v>
          </cell>
          <cell r="Q70">
            <v>11.404039068256097</v>
          </cell>
          <cell r="R70">
            <v>18770</v>
          </cell>
          <cell r="S70">
            <v>8562</v>
          </cell>
          <cell r="T70">
            <v>3557</v>
          </cell>
          <cell r="U70">
            <v>60.765968467739327</v>
          </cell>
          <cell r="V70">
            <v>27.71860532875781</v>
          </cell>
          <cell r="W70">
            <v>11.515426203502866</v>
          </cell>
          <cell r="X70">
            <v>30181</v>
          </cell>
          <cell r="Y70">
            <v>14404</v>
          </cell>
          <cell r="Z70">
            <v>7875</v>
          </cell>
          <cell r="AA70">
            <v>57.531452535264961</v>
          </cell>
          <cell r="AB70">
            <v>27.457110179184141</v>
          </cell>
          <cell r="AC70">
            <v>15.011437285550896</v>
          </cell>
          <cell r="AD70">
            <v>55871</v>
          </cell>
          <cell r="AE70">
            <v>37922</v>
          </cell>
          <cell r="AF70">
            <v>11872</v>
          </cell>
          <cell r="AG70">
            <v>52.875597406899168</v>
          </cell>
          <cell r="AH70">
            <v>35.888894146595376</v>
          </cell>
          <cell r="AI70">
            <v>11.235508446505465</v>
          </cell>
          <cell r="AJ70">
            <v>18770</v>
          </cell>
          <cell r="AK70">
            <v>8562</v>
          </cell>
          <cell r="AL70">
            <v>3557</v>
          </cell>
          <cell r="AM70">
            <v>60.765968467739327</v>
          </cell>
          <cell r="AN70">
            <v>27.71860532875781</v>
          </cell>
          <cell r="AO70">
            <v>11.515426203502866</v>
          </cell>
        </row>
        <row r="71">
          <cell r="B71">
            <v>70</v>
          </cell>
          <cell r="C71" t="str">
            <v>E10000028</v>
          </cell>
          <cell r="D71" t="str">
            <v>Staffordshire</v>
          </cell>
          <cell r="E71" t="str">
            <v>WM</v>
          </cell>
          <cell r="F71">
            <v>170168</v>
          </cell>
          <cell r="G71">
            <v>74361</v>
          </cell>
          <cell r="H71">
            <v>32738</v>
          </cell>
          <cell r="I71">
            <v>61.373333285244911</v>
          </cell>
          <cell r="J71">
            <v>26.819275283391097</v>
          </cell>
          <cell r="K71">
            <v>11.807391431363992</v>
          </cell>
          <cell r="L71">
            <v>303843</v>
          </cell>
          <cell r="M71">
            <v>178469</v>
          </cell>
          <cell r="N71">
            <v>44439</v>
          </cell>
          <cell r="O71">
            <v>57.682472363602535</v>
          </cell>
          <cell r="P71">
            <v>33.881093723599953</v>
          </cell>
          <cell r="Q71">
            <v>8.4364339127975079</v>
          </cell>
          <cell r="R71">
            <v>104122</v>
          </cell>
          <cell r="S71">
            <v>37641</v>
          </cell>
          <cell r="T71">
            <v>4050</v>
          </cell>
          <cell r="U71">
            <v>71.407899158511242</v>
          </cell>
          <cell r="V71">
            <v>25.814570717288582</v>
          </cell>
          <cell r="W71">
            <v>2.7775301242001742</v>
          </cell>
          <cell r="X71">
            <v>170168</v>
          </cell>
          <cell r="Y71">
            <v>74361</v>
          </cell>
          <cell r="Z71">
            <v>32738</v>
          </cell>
          <cell r="AA71">
            <v>61.373333285244911</v>
          </cell>
          <cell r="AB71">
            <v>26.819275283391097</v>
          </cell>
          <cell r="AC71">
            <v>11.807391431363992</v>
          </cell>
          <cell r="AD71">
            <v>303843</v>
          </cell>
          <cell r="AE71">
            <v>178469</v>
          </cell>
          <cell r="AF71">
            <v>44439</v>
          </cell>
          <cell r="AG71">
            <v>57.682472363602535</v>
          </cell>
          <cell r="AH71">
            <v>33.881093723599953</v>
          </cell>
          <cell r="AI71">
            <v>8.4364339127975079</v>
          </cell>
          <cell r="AJ71">
            <v>104122</v>
          </cell>
          <cell r="AK71">
            <v>37641</v>
          </cell>
          <cell r="AL71">
            <v>4050</v>
          </cell>
          <cell r="AM71">
            <v>71.407899158511242</v>
          </cell>
          <cell r="AN71">
            <v>25.814570717288582</v>
          </cell>
          <cell r="AO71">
            <v>2.7775301242001742</v>
          </cell>
        </row>
        <row r="72">
          <cell r="B72">
            <v>71</v>
          </cell>
          <cell r="C72" t="str">
            <v>E10000031</v>
          </cell>
          <cell r="D72" t="str">
            <v>Warwickshire</v>
          </cell>
          <cell r="E72" t="str">
            <v>WM</v>
          </cell>
          <cell r="F72">
            <v>122817</v>
          </cell>
          <cell r="G72">
            <v>46661</v>
          </cell>
          <cell r="H72">
            <v>21732</v>
          </cell>
          <cell r="I72">
            <v>64.231473249307044</v>
          </cell>
          <cell r="J72">
            <v>24.403012394749229</v>
          </cell>
          <cell r="K72">
            <v>11.365514355943727</v>
          </cell>
          <cell r="L72">
            <v>224576</v>
          </cell>
          <cell r="M72">
            <v>111093</v>
          </cell>
          <cell r="N72">
            <v>25866</v>
          </cell>
          <cell r="O72">
            <v>62.117360698134341</v>
          </cell>
          <cell r="P72">
            <v>30.728145269475981</v>
          </cell>
          <cell r="Q72">
            <v>7.154494032389672</v>
          </cell>
          <cell r="R72">
            <v>70896</v>
          </cell>
          <cell r="S72">
            <v>21461</v>
          </cell>
          <cell r="T72">
            <v>6950</v>
          </cell>
          <cell r="U72">
            <v>71.390737813044396</v>
          </cell>
          <cell r="V72">
            <v>21.610762584712052</v>
          </cell>
          <cell r="W72">
            <v>6.9984996022435482</v>
          </cell>
          <cell r="X72">
            <v>122817</v>
          </cell>
          <cell r="Y72">
            <v>46661</v>
          </cell>
          <cell r="Z72">
            <v>21732</v>
          </cell>
          <cell r="AA72">
            <v>64.231473249307044</v>
          </cell>
          <cell r="AB72">
            <v>24.403012394749229</v>
          </cell>
          <cell r="AC72">
            <v>11.365514355943727</v>
          </cell>
          <cell r="AD72">
            <v>224576</v>
          </cell>
          <cell r="AE72">
            <v>111093</v>
          </cell>
          <cell r="AF72">
            <v>25866</v>
          </cell>
          <cell r="AG72">
            <v>62.117360698134341</v>
          </cell>
          <cell r="AH72">
            <v>30.728145269475981</v>
          </cell>
          <cell r="AI72">
            <v>7.154494032389672</v>
          </cell>
          <cell r="AJ72">
            <v>70896</v>
          </cell>
          <cell r="AK72">
            <v>21461</v>
          </cell>
          <cell r="AL72">
            <v>6950</v>
          </cell>
          <cell r="AM72">
            <v>71.390737813044396</v>
          </cell>
          <cell r="AN72">
            <v>21.610762584712052</v>
          </cell>
          <cell r="AO72">
            <v>6.9984996022435482</v>
          </cell>
        </row>
        <row r="73">
          <cell r="B73">
            <v>72</v>
          </cell>
          <cell r="C73" t="str">
            <v>E08000025</v>
          </cell>
          <cell r="D73" t="str">
            <v>Birmingham</v>
          </cell>
          <cell r="E73" t="str">
            <v>WM</v>
          </cell>
          <cell r="F73">
            <v>173944</v>
          </cell>
          <cell r="G73">
            <v>123583</v>
          </cell>
          <cell r="H73">
            <v>62707</v>
          </cell>
          <cell r="I73">
            <v>48.286391623222684</v>
          </cell>
          <cell r="J73">
            <v>34.30631200830571</v>
          </cell>
          <cell r="K73">
            <v>17.407296368471606</v>
          </cell>
          <cell r="L73">
            <v>305338</v>
          </cell>
          <cell r="M73">
            <v>353633</v>
          </cell>
          <cell r="N73">
            <v>96820</v>
          </cell>
          <cell r="O73">
            <v>40.399793064484754</v>
          </cell>
          <cell r="P73">
            <v>46.78978712368896</v>
          </cell>
          <cell r="Q73">
            <v>12.810419811826284</v>
          </cell>
          <cell r="R73">
            <v>93669</v>
          </cell>
          <cell r="S73">
            <v>135207</v>
          </cell>
          <cell r="T73">
            <v>40126</v>
          </cell>
          <cell r="U73">
            <v>34.820930699400002</v>
          </cell>
          <cell r="V73">
            <v>50.262451580285649</v>
          </cell>
          <cell r="W73">
            <v>14.916617720314346</v>
          </cell>
          <cell r="X73">
            <v>173944</v>
          </cell>
          <cell r="Y73">
            <v>119625</v>
          </cell>
          <cell r="Z73">
            <v>60051</v>
          </cell>
          <cell r="AA73">
            <v>49.189525479328097</v>
          </cell>
          <cell r="AB73">
            <v>33.828686160285052</v>
          </cell>
          <cell r="AC73">
            <v>16.981788360386858</v>
          </cell>
          <cell r="AD73">
            <v>305338</v>
          </cell>
          <cell r="AE73">
            <v>331451</v>
          </cell>
          <cell r="AF73">
            <v>92393</v>
          </cell>
          <cell r="AG73">
            <v>41.874045162936</v>
          </cell>
          <cell r="AH73">
            <v>45.455181285330688</v>
          </cell>
          <cell r="AI73">
            <v>12.67077355173331</v>
          </cell>
          <cell r="AJ73">
            <v>93669</v>
          </cell>
          <cell r="AK73">
            <v>135207</v>
          </cell>
          <cell r="AL73">
            <v>40126</v>
          </cell>
          <cell r="AM73">
            <v>34.820930699400002</v>
          </cell>
          <cell r="AN73">
            <v>50.262451580285649</v>
          </cell>
          <cell r="AO73">
            <v>14.916617720314346</v>
          </cell>
        </row>
        <row r="74">
          <cell r="B74">
            <v>73</v>
          </cell>
          <cell r="C74" t="str">
            <v>E08000026</v>
          </cell>
          <cell r="D74" t="str">
            <v>Coventry</v>
          </cell>
          <cell r="E74" t="str">
            <v>WM</v>
          </cell>
          <cell r="F74">
            <v>60500</v>
          </cell>
          <cell r="G74">
            <v>39294</v>
          </cell>
          <cell r="H74">
            <v>19298</v>
          </cell>
          <cell r="I74">
            <v>50.801061364323388</v>
          </cell>
          <cell r="J74">
            <v>32.994659590904512</v>
          </cell>
          <cell r="K74">
            <v>16.204279044772111</v>
          </cell>
          <cell r="L74">
            <v>110627</v>
          </cell>
          <cell r="M74">
            <v>97973</v>
          </cell>
          <cell r="N74">
            <v>30754</v>
          </cell>
          <cell r="O74">
            <v>46.218989446593753</v>
          </cell>
          <cell r="P74">
            <v>40.932259331366929</v>
          </cell>
          <cell r="Q74">
            <v>12.848751222039322</v>
          </cell>
          <cell r="R74">
            <v>36944</v>
          </cell>
          <cell r="S74">
            <v>24564</v>
          </cell>
          <cell r="T74">
            <v>11855</v>
          </cell>
          <cell r="U74">
            <v>50.35780979512834</v>
          </cell>
          <cell r="V74">
            <v>33.482818314409165</v>
          </cell>
          <cell r="W74">
            <v>16.159371890462495</v>
          </cell>
          <cell r="X74">
            <v>58752</v>
          </cell>
          <cell r="Y74">
            <v>38793</v>
          </cell>
          <cell r="Z74">
            <v>17177</v>
          </cell>
          <cell r="AA74">
            <v>51.212496295392341</v>
          </cell>
          <cell r="AB74">
            <v>33.814787050434965</v>
          </cell>
          <cell r="AC74">
            <v>14.972716654172697</v>
          </cell>
          <cell r="AD74">
            <v>106557</v>
          </cell>
          <cell r="AE74">
            <v>96470</v>
          </cell>
          <cell r="AF74">
            <v>24295</v>
          </cell>
          <cell r="AG74">
            <v>46.874917517882125</v>
          </cell>
          <cell r="AH74">
            <v>42.43759952842224</v>
          </cell>
          <cell r="AI74">
            <v>10.687482953695639</v>
          </cell>
          <cell r="AJ74">
            <v>36944</v>
          </cell>
          <cell r="AK74">
            <v>24564</v>
          </cell>
          <cell r="AL74">
            <v>11855</v>
          </cell>
          <cell r="AM74">
            <v>50.35780979512834</v>
          </cell>
          <cell r="AN74">
            <v>33.482818314409165</v>
          </cell>
          <cell r="AO74">
            <v>16.159371890462495</v>
          </cell>
        </row>
        <row r="75">
          <cell r="B75">
            <v>74</v>
          </cell>
          <cell r="C75" t="str">
            <v>E08000027</v>
          </cell>
          <cell r="D75" t="str">
            <v>Dudley</v>
          </cell>
          <cell r="E75" t="str">
            <v>WM</v>
          </cell>
          <cell r="F75">
            <v>46595</v>
          </cell>
          <cell r="G75">
            <v>29253</v>
          </cell>
          <cell r="H75">
            <v>13596</v>
          </cell>
          <cell r="I75">
            <v>52.094047672286571</v>
          </cell>
          <cell r="J75">
            <v>32.705379902508831</v>
          </cell>
          <cell r="K75">
            <v>15.200572425204598</v>
          </cell>
          <cell r="L75">
            <v>93008</v>
          </cell>
          <cell r="M75">
            <v>75555</v>
          </cell>
          <cell r="N75">
            <v>19322</v>
          </cell>
          <cell r="O75">
            <v>49.502621284296247</v>
          </cell>
          <cell r="P75">
            <v>40.213428426963304</v>
          </cell>
          <cell r="Q75">
            <v>10.283950288740453</v>
          </cell>
          <cell r="R75">
            <v>34360</v>
          </cell>
          <cell r="S75">
            <v>22764</v>
          </cell>
          <cell r="T75">
            <v>9658</v>
          </cell>
          <cell r="U75">
            <v>51.450989787667332</v>
          </cell>
          <cell r="V75">
            <v>34.087029439070413</v>
          </cell>
          <cell r="W75">
            <v>14.461980773262257</v>
          </cell>
          <cell r="X75">
            <v>46595</v>
          </cell>
          <cell r="Y75">
            <v>29253</v>
          </cell>
          <cell r="Z75">
            <v>13596</v>
          </cell>
          <cell r="AA75">
            <v>52.094047672286571</v>
          </cell>
          <cell r="AB75">
            <v>32.705379902508831</v>
          </cell>
          <cell r="AC75">
            <v>15.200572425204598</v>
          </cell>
          <cell r="AD75">
            <v>93008</v>
          </cell>
          <cell r="AE75">
            <v>75555</v>
          </cell>
          <cell r="AF75">
            <v>19322</v>
          </cell>
          <cell r="AG75">
            <v>49.502621284296247</v>
          </cell>
          <cell r="AH75">
            <v>40.213428426963304</v>
          </cell>
          <cell r="AI75">
            <v>10.283950288740453</v>
          </cell>
          <cell r="AJ75">
            <v>34360</v>
          </cell>
          <cell r="AK75">
            <v>22764</v>
          </cell>
          <cell r="AL75">
            <v>9658</v>
          </cell>
          <cell r="AM75">
            <v>51.450989787667332</v>
          </cell>
          <cell r="AN75">
            <v>34.087029439070413</v>
          </cell>
          <cell r="AO75">
            <v>14.461980773262257</v>
          </cell>
        </row>
        <row r="76">
          <cell r="B76">
            <v>75</v>
          </cell>
          <cell r="C76" t="str">
            <v>E08000028</v>
          </cell>
          <cell r="D76" t="str">
            <v>Sandwell</v>
          </cell>
          <cell r="E76" t="str">
            <v>WM</v>
          </cell>
          <cell r="F76">
            <v>48335</v>
          </cell>
          <cell r="G76">
            <v>30382</v>
          </cell>
          <cell r="H76">
            <v>17296</v>
          </cell>
          <cell r="I76">
            <v>50.342141168383449</v>
          </cell>
          <cell r="J76">
            <v>31.643631591555309</v>
          </cell>
          <cell r="K76">
            <v>18.014227240061242</v>
          </cell>
          <cell r="L76">
            <v>86338</v>
          </cell>
          <cell r="M76">
            <v>82788</v>
          </cell>
          <cell r="N76">
            <v>26163</v>
          </cell>
          <cell r="O76">
            <v>44.210375392367204</v>
          </cell>
          <cell r="P76">
            <v>42.392556672418827</v>
          </cell>
          <cell r="Q76">
            <v>13.397067935213967</v>
          </cell>
          <cell r="R76">
            <v>39188</v>
          </cell>
          <cell r="S76">
            <v>25686</v>
          </cell>
          <cell r="T76">
            <v>23605</v>
          </cell>
          <cell r="U76">
            <v>44.290735654788143</v>
          </cell>
          <cell r="V76">
            <v>29.03061743464551</v>
          </cell>
          <cell r="W76">
            <v>26.67864691056635</v>
          </cell>
          <cell r="X76">
            <v>48071</v>
          </cell>
          <cell r="Y76">
            <v>30382</v>
          </cell>
          <cell r="Z76">
            <v>17296</v>
          </cell>
          <cell r="AA76">
            <v>50.205224075447262</v>
          </cell>
          <cell r="AB76">
            <v>31.730879695871501</v>
          </cell>
          <cell r="AC76">
            <v>18.063896228681241</v>
          </cell>
          <cell r="AD76">
            <v>86074</v>
          </cell>
          <cell r="AE76">
            <v>82788</v>
          </cell>
          <cell r="AF76">
            <v>26163</v>
          </cell>
          <cell r="AG76">
            <v>44.134854505832585</v>
          </cell>
          <cell r="AH76">
            <v>42.44994231508781</v>
          </cell>
          <cell r="AI76">
            <v>13.415203179079604</v>
          </cell>
          <cell r="AJ76">
            <v>39188</v>
          </cell>
          <cell r="AK76">
            <v>25686</v>
          </cell>
          <cell r="AL76">
            <v>23605</v>
          </cell>
          <cell r="AM76">
            <v>44.290735654788143</v>
          </cell>
          <cell r="AN76">
            <v>29.03061743464551</v>
          </cell>
          <cell r="AO76">
            <v>26.67864691056635</v>
          </cell>
        </row>
        <row r="77">
          <cell r="B77">
            <v>76</v>
          </cell>
          <cell r="C77" t="str">
            <v>E08000029</v>
          </cell>
          <cell r="D77" t="str">
            <v>Solihull</v>
          </cell>
          <cell r="E77" t="str">
            <v>WM</v>
          </cell>
          <cell r="F77">
            <v>32515</v>
          </cell>
          <cell r="G77">
            <v>17193</v>
          </cell>
          <cell r="H77">
            <v>8195</v>
          </cell>
          <cell r="I77">
            <v>56.154257983178766</v>
          </cell>
          <cell r="J77">
            <v>29.692762033055281</v>
          </cell>
          <cell r="K77">
            <v>14.152979983765954</v>
          </cell>
          <cell r="L77">
            <v>62430</v>
          </cell>
          <cell r="M77">
            <v>48561</v>
          </cell>
          <cell r="N77">
            <v>11127</v>
          </cell>
          <cell r="O77">
            <v>51.122684616518455</v>
          </cell>
          <cell r="P77">
            <v>39.765636515501399</v>
          </cell>
          <cell r="Q77">
            <v>9.1116788679801495</v>
          </cell>
          <cell r="R77">
            <v>26221</v>
          </cell>
          <cell r="S77">
            <v>8536</v>
          </cell>
          <cell r="T77">
            <v>2646</v>
          </cell>
          <cell r="U77">
            <v>70.104002352752445</v>
          </cell>
          <cell r="V77">
            <v>22.821698794214367</v>
          </cell>
          <cell r="W77">
            <v>7.074298853033179</v>
          </cell>
          <cell r="X77">
            <v>32306</v>
          </cell>
          <cell r="Y77">
            <v>17193</v>
          </cell>
          <cell r="Z77">
            <v>8195</v>
          </cell>
          <cell r="AA77">
            <v>55.995424134225388</v>
          </cell>
          <cell r="AB77">
            <v>29.800325857108191</v>
          </cell>
          <cell r="AC77">
            <v>14.204250008666413</v>
          </cell>
          <cell r="AD77">
            <v>62221</v>
          </cell>
          <cell r="AE77">
            <v>48561</v>
          </cell>
          <cell r="AF77">
            <v>11127</v>
          </cell>
          <cell r="AG77">
            <v>51.038889663601537</v>
          </cell>
          <cell r="AH77">
            <v>39.833810465183042</v>
          </cell>
          <cell r="AI77">
            <v>9.1272998712154152</v>
          </cell>
          <cell r="AJ77">
            <v>26012</v>
          </cell>
          <cell r="AK77">
            <v>8536</v>
          </cell>
          <cell r="AL77">
            <v>2646</v>
          </cell>
          <cell r="AM77">
            <v>69.936011184599664</v>
          </cell>
          <cell r="AN77">
            <v>22.949938162069149</v>
          </cell>
          <cell r="AO77">
            <v>7.1140506533311836</v>
          </cell>
        </row>
        <row r="78">
          <cell r="B78">
            <v>77</v>
          </cell>
          <cell r="C78" t="str">
            <v>E08000030</v>
          </cell>
          <cell r="D78" t="str">
            <v>Walsall</v>
          </cell>
          <cell r="E78" t="str">
            <v>WM</v>
          </cell>
          <cell r="F78">
            <v>41756</v>
          </cell>
          <cell r="G78">
            <v>26043</v>
          </cell>
          <cell r="H78">
            <v>11510</v>
          </cell>
          <cell r="I78">
            <v>52.649762322056773</v>
          </cell>
          <cell r="J78">
            <v>32.837382894753432</v>
          </cell>
          <cell r="K78">
            <v>14.512854783189802</v>
          </cell>
          <cell r="L78">
            <v>82221</v>
          </cell>
          <cell r="M78">
            <v>68773</v>
          </cell>
          <cell r="N78">
            <v>16885</v>
          </cell>
          <cell r="O78">
            <v>48.976346058768513</v>
          </cell>
          <cell r="P78">
            <v>40.965814664133092</v>
          </cell>
          <cell r="Q78">
            <v>10.057839277098386</v>
          </cell>
          <cell r="R78">
            <v>33821</v>
          </cell>
          <cell r="S78">
            <v>21831</v>
          </cell>
          <cell r="T78">
            <v>12771</v>
          </cell>
          <cell r="U78">
            <v>49.429285474182663</v>
          </cell>
          <cell r="V78">
            <v>31.905938061762857</v>
          </cell>
          <cell r="W78">
            <v>18.664776464054484</v>
          </cell>
          <cell r="X78">
            <v>41756</v>
          </cell>
          <cell r="Y78">
            <v>26043</v>
          </cell>
          <cell r="Z78">
            <v>11262</v>
          </cell>
          <cell r="AA78">
            <v>52.814915065582269</v>
          </cell>
          <cell r="AB78">
            <v>32.940387801823903</v>
          </cell>
          <cell r="AC78">
            <v>14.244697132593821</v>
          </cell>
          <cell r="AD78">
            <v>82221</v>
          </cell>
          <cell r="AE78">
            <v>68773</v>
          </cell>
          <cell r="AF78">
            <v>16637</v>
          </cell>
          <cell r="AG78">
            <v>49.048803622241707</v>
          </cell>
          <cell r="AH78">
            <v>41.026421127357111</v>
          </cell>
          <cell r="AI78">
            <v>9.9247752504011792</v>
          </cell>
          <cell r="AJ78">
            <v>33821</v>
          </cell>
          <cell r="AK78">
            <v>21831</v>
          </cell>
          <cell r="AL78">
            <v>12771</v>
          </cell>
          <cell r="AM78">
            <v>49.429285474182663</v>
          </cell>
          <cell r="AN78">
            <v>31.905938061762857</v>
          </cell>
          <cell r="AO78">
            <v>18.664776464054484</v>
          </cell>
        </row>
        <row r="79">
          <cell r="B79">
            <v>78</v>
          </cell>
          <cell r="C79" t="str">
            <v>E08000031</v>
          </cell>
          <cell r="D79" t="str">
            <v>Wolverhampton</v>
          </cell>
          <cell r="E79" t="str">
            <v>WM</v>
          </cell>
          <cell r="F79">
            <v>38602</v>
          </cell>
          <cell r="G79">
            <v>23499</v>
          </cell>
          <cell r="H79">
            <v>14188</v>
          </cell>
          <cell r="I79">
            <v>50.599693271638117</v>
          </cell>
          <cell r="J79">
            <v>30.802605880271074</v>
          </cell>
          <cell r="K79">
            <v>18.597700848090813</v>
          </cell>
          <cell r="L79">
            <v>77405</v>
          </cell>
          <cell r="M79">
            <v>58874</v>
          </cell>
          <cell r="N79">
            <v>19487</v>
          </cell>
          <cell r="O79">
            <v>49.693129437746364</v>
          </cell>
          <cell r="P79">
            <v>37.79643824711426</v>
          </cell>
          <cell r="Q79">
            <v>12.510432315139376</v>
          </cell>
          <cell r="R79">
            <v>27920</v>
          </cell>
          <cell r="S79">
            <v>16738</v>
          </cell>
          <cell r="T79">
            <v>7990</v>
          </cell>
          <cell r="U79">
            <v>53.031454186293878</v>
          </cell>
          <cell r="V79">
            <v>31.792280808387787</v>
          </cell>
          <cell r="W79">
            <v>15.17626500531834</v>
          </cell>
          <cell r="X79">
            <v>38602</v>
          </cell>
          <cell r="Y79">
            <v>23499</v>
          </cell>
          <cell r="Z79">
            <v>14188</v>
          </cell>
          <cell r="AA79">
            <v>50.599693271638117</v>
          </cell>
          <cell r="AB79">
            <v>30.802605880271074</v>
          </cell>
          <cell r="AC79">
            <v>18.597700848090813</v>
          </cell>
          <cell r="AD79">
            <v>77405</v>
          </cell>
          <cell r="AE79">
            <v>58874</v>
          </cell>
          <cell r="AF79">
            <v>19487</v>
          </cell>
          <cell r="AG79">
            <v>49.693129437746364</v>
          </cell>
          <cell r="AH79">
            <v>37.79643824711426</v>
          </cell>
          <cell r="AI79">
            <v>12.510432315139376</v>
          </cell>
          <cell r="AJ79">
            <v>27920</v>
          </cell>
          <cell r="AK79">
            <v>16738</v>
          </cell>
          <cell r="AL79">
            <v>7990</v>
          </cell>
          <cell r="AM79">
            <v>53.031454186293878</v>
          </cell>
          <cell r="AN79">
            <v>31.792280808387787</v>
          </cell>
          <cell r="AO79">
            <v>15.17626500531834</v>
          </cell>
        </row>
        <row r="80">
          <cell r="B80">
            <v>79</v>
          </cell>
          <cell r="C80" t="str">
            <v>E10000034</v>
          </cell>
          <cell r="D80" t="str">
            <v>Worcestershire</v>
          </cell>
          <cell r="E80" t="str">
            <v>WM</v>
          </cell>
          <cell r="F80">
            <v>119290</v>
          </cell>
          <cell r="G80">
            <v>44634</v>
          </cell>
          <cell r="H80">
            <v>25363</v>
          </cell>
          <cell r="I80">
            <v>63.020704010312379</v>
          </cell>
          <cell r="J80">
            <v>23.580066248606613</v>
          </cell>
          <cell r="K80">
            <v>13.399229741081003</v>
          </cell>
          <cell r="L80">
            <v>228580</v>
          </cell>
          <cell r="M80">
            <v>108378</v>
          </cell>
          <cell r="N80">
            <v>32558</v>
          </cell>
          <cell r="O80">
            <v>61.859297026380453</v>
          </cell>
          <cell r="P80">
            <v>29.329717793004907</v>
          </cell>
          <cell r="Q80">
            <v>8.810985180614642</v>
          </cell>
          <cell r="R80">
            <v>67204</v>
          </cell>
          <cell r="S80">
            <v>26552</v>
          </cell>
          <cell r="T80">
            <v>9819</v>
          </cell>
          <cell r="U80">
            <v>64.884383297127684</v>
          </cell>
          <cell r="V80">
            <v>25.635529809316921</v>
          </cell>
          <cell r="W80">
            <v>9.480086893555395</v>
          </cell>
          <cell r="X80">
            <v>117996</v>
          </cell>
          <cell r="Y80">
            <v>43958</v>
          </cell>
          <cell r="Z80">
            <v>25363</v>
          </cell>
          <cell r="AA80">
            <v>62.99268085651596</v>
          </cell>
          <cell r="AB80">
            <v>23.467170625196861</v>
          </cell>
          <cell r="AC80">
            <v>13.540148518287182</v>
          </cell>
          <cell r="AD80">
            <v>227286</v>
          </cell>
          <cell r="AE80">
            <v>107026</v>
          </cell>
          <cell r="AF80">
            <v>32558</v>
          </cell>
          <cell r="AG80">
            <v>61.952735301332893</v>
          </cell>
          <cell r="AH80">
            <v>29.17273148526726</v>
          </cell>
          <cell r="AI80">
            <v>8.8745332133998414</v>
          </cell>
          <cell r="AJ80">
            <v>67204</v>
          </cell>
          <cell r="AK80">
            <v>25876</v>
          </cell>
          <cell r="AL80">
            <v>9819</v>
          </cell>
          <cell r="AM80">
            <v>65.310644418313103</v>
          </cell>
          <cell r="AN80">
            <v>25.146988794837654</v>
          </cell>
          <cell r="AO80">
            <v>9.5423667868492412</v>
          </cell>
        </row>
        <row r="81">
          <cell r="B81">
            <v>80</v>
          </cell>
          <cell r="C81" t="str">
            <v>E06000055</v>
          </cell>
          <cell r="D81" t="str">
            <v>Bedford</v>
          </cell>
          <cell r="E81" t="str">
            <v>EA</v>
          </cell>
          <cell r="F81">
            <v>41819</v>
          </cell>
          <cell r="G81">
            <v>9009</v>
          </cell>
          <cell r="H81">
            <v>5359</v>
          </cell>
          <cell r="I81">
            <v>74.42824852723939</v>
          </cell>
          <cell r="J81">
            <v>16.033958032996956</v>
          </cell>
          <cell r="K81">
            <v>9.5377934397636466</v>
          </cell>
          <cell r="L81">
            <v>74552</v>
          </cell>
          <cell r="M81">
            <v>25253</v>
          </cell>
          <cell r="N81">
            <v>7085</v>
          </cell>
          <cell r="O81">
            <v>69.746468331930018</v>
          </cell>
          <cell r="P81">
            <v>23.625222191037516</v>
          </cell>
          <cell r="Q81">
            <v>6.628309477032464</v>
          </cell>
          <cell r="R81">
            <v>27562</v>
          </cell>
          <cell r="S81">
            <v>3786</v>
          </cell>
          <cell r="T81">
            <v>1494</v>
          </cell>
          <cell r="U81">
            <v>83.923025394312162</v>
          </cell>
          <cell r="V81">
            <v>11.527921563851166</v>
          </cell>
          <cell r="W81">
            <v>4.5490530418366726</v>
          </cell>
          <cell r="X81">
            <v>41819</v>
          </cell>
          <cell r="Y81">
            <v>9009</v>
          </cell>
          <cell r="Z81">
            <v>5359</v>
          </cell>
          <cell r="AA81">
            <v>74.42824852723939</v>
          </cell>
          <cell r="AB81">
            <v>16.033958032996956</v>
          </cell>
          <cell r="AC81">
            <v>9.5377934397636466</v>
          </cell>
          <cell r="AD81">
            <v>74552</v>
          </cell>
          <cell r="AE81">
            <v>25253</v>
          </cell>
          <cell r="AF81">
            <v>7085</v>
          </cell>
          <cell r="AG81">
            <v>69.746468331930018</v>
          </cell>
          <cell r="AH81">
            <v>23.625222191037516</v>
          </cell>
          <cell r="AI81">
            <v>6.628309477032464</v>
          </cell>
          <cell r="AJ81">
            <v>27562</v>
          </cell>
          <cell r="AK81">
            <v>3786</v>
          </cell>
          <cell r="AL81">
            <v>1494</v>
          </cell>
          <cell r="AM81">
            <v>83.923025394312162</v>
          </cell>
          <cell r="AN81">
            <v>11.527921563851166</v>
          </cell>
          <cell r="AO81">
            <v>4.5490530418366726</v>
          </cell>
        </row>
        <row r="82">
          <cell r="B82">
            <v>81</v>
          </cell>
          <cell r="C82" t="str">
            <v>E06000056</v>
          </cell>
          <cell r="D82" t="str">
            <v>Central Bedfordshire</v>
          </cell>
          <cell r="E82" t="str">
            <v>EA</v>
          </cell>
          <cell r="F82">
            <v>55211</v>
          </cell>
          <cell r="G82">
            <v>22649</v>
          </cell>
          <cell r="H82">
            <v>8609</v>
          </cell>
          <cell r="I82">
            <v>63.85062854895974</v>
          </cell>
          <cell r="J82">
            <v>26.193202188067399</v>
          </cell>
          <cell r="K82">
            <v>9.9561692629728569</v>
          </cell>
          <cell r="L82">
            <v>114185</v>
          </cell>
          <cell r="M82">
            <v>61505</v>
          </cell>
          <cell r="N82">
            <v>10525</v>
          </cell>
          <cell r="O82">
            <v>61.318905566146654</v>
          </cell>
          <cell r="P82">
            <v>33.029025588701231</v>
          </cell>
          <cell r="Q82">
            <v>5.6520688451521091</v>
          </cell>
          <cell r="R82">
            <v>42905</v>
          </cell>
          <cell r="S82">
            <v>7332</v>
          </cell>
          <cell r="T82">
            <v>7476</v>
          </cell>
          <cell r="U82">
            <v>74.342002668376267</v>
          </cell>
          <cell r="V82">
            <v>12.704243411363125</v>
          </cell>
          <cell r="W82">
            <v>12.953753920260599</v>
          </cell>
          <cell r="X82">
            <v>55211</v>
          </cell>
          <cell r="Y82">
            <v>22649</v>
          </cell>
          <cell r="Z82">
            <v>8609</v>
          </cell>
          <cell r="AA82">
            <v>63.85062854895974</v>
          </cell>
          <cell r="AB82">
            <v>26.193202188067399</v>
          </cell>
          <cell r="AC82">
            <v>9.9561692629728569</v>
          </cell>
          <cell r="AD82">
            <v>114185</v>
          </cell>
          <cell r="AE82">
            <v>61505</v>
          </cell>
          <cell r="AF82">
            <v>10525</v>
          </cell>
          <cell r="AG82">
            <v>61.318905566146654</v>
          </cell>
          <cell r="AH82">
            <v>33.029025588701231</v>
          </cell>
          <cell r="AI82">
            <v>5.6520688451521091</v>
          </cell>
          <cell r="AJ82">
            <v>42905</v>
          </cell>
          <cell r="AK82">
            <v>7332</v>
          </cell>
          <cell r="AL82">
            <v>7476</v>
          </cell>
          <cell r="AM82">
            <v>74.342002668376267</v>
          </cell>
          <cell r="AN82">
            <v>12.704243411363125</v>
          </cell>
          <cell r="AO82">
            <v>12.953753920260599</v>
          </cell>
        </row>
        <row r="83">
          <cell r="B83">
            <v>82</v>
          </cell>
          <cell r="C83" t="str">
            <v>E06000032</v>
          </cell>
          <cell r="D83" t="str">
            <v>Luton</v>
          </cell>
          <cell r="E83" t="str">
            <v>EA</v>
          </cell>
          <cell r="F83">
            <v>26474</v>
          </cell>
          <cell r="G83">
            <v>25556</v>
          </cell>
          <cell r="H83">
            <v>6026</v>
          </cell>
          <cell r="I83">
            <v>45.600799228331269</v>
          </cell>
          <cell r="J83">
            <v>44.019567314317207</v>
          </cell>
          <cell r="K83">
            <v>10.379633457351522</v>
          </cell>
          <cell r="L83">
            <v>51710</v>
          </cell>
          <cell r="M83">
            <v>72675</v>
          </cell>
          <cell r="N83">
            <v>8079</v>
          </cell>
          <cell r="O83">
            <v>39.037021379393643</v>
          </cell>
          <cell r="P83">
            <v>54.863963039014372</v>
          </cell>
          <cell r="Q83">
            <v>6.0990155815919795</v>
          </cell>
          <cell r="R83">
            <v>20174</v>
          </cell>
          <cell r="S83">
            <v>25967</v>
          </cell>
          <cell r="T83">
            <v>5091</v>
          </cell>
          <cell r="U83">
            <v>39.377732667083073</v>
          </cell>
          <cell r="V83">
            <v>50.68511867582761</v>
          </cell>
          <cell r="W83">
            <v>9.9371486570893186</v>
          </cell>
          <cell r="X83">
            <v>26474</v>
          </cell>
          <cell r="Y83">
            <v>25556</v>
          </cell>
          <cell r="Z83">
            <v>6026</v>
          </cell>
          <cell r="AA83">
            <v>45.600799228331269</v>
          </cell>
          <cell r="AB83">
            <v>44.019567314317207</v>
          </cell>
          <cell r="AC83">
            <v>10.379633457351522</v>
          </cell>
          <cell r="AD83">
            <v>51710</v>
          </cell>
          <cell r="AE83">
            <v>72675</v>
          </cell>
          <cell r="AF83">
            <v>8079</v>
          </cell>
          <cell r="AG83">
            <v>39.037021379393643</v>
          </cell>
          <cell r="AH83">
            <v>54.863963039014372</v>
          </cell>
          <cell r="AI83">
            <v>6.0990155815919795</v>
          </cell>
          <cell r="AJ83">
            <v>20174</v>
          </cell>
          <cell r="AK83">
            <v>25967</v>
          </cell>
          <cell r="AL83">
            <v>5091</v>
          </cell>
          <cell r="AM83">
            <v>39.377732667083073</v>
          </cell>
          <cell r="AN83">
            <v>50.68511867582761</v>
          </cell>
          <cell r="AO83">
            <v>9.9371486570893186</v>
          </cell>
        </row>
        <row r="84">
          <cell r="B84">
            <v>83</v>
          </cell>
          <cell r="C84" t="str">
            <v>E06000031</v>
          </cell>
          <cell r="D84" t="str">
            <v>Peterborough</v>
          </cell>
          <cell r="E84" t="str">
            <v>EA</v>
          </cell>
          <cell r="F84">
            <v>36464</v>
          </cell>
          <cell r="G84">
            <v>16897</v>
          </cell>
          <cell r="H84">
            <v>7916</v>
          </cell>
          <cell r="I84">
            <v>59.506829642443329</v>
          </cell>
          <cell r="J84">
            <v>27.574783360804219</v>
          </cell>
          <cell r="K84">
            <v>12.918386996752451</v>
          </cell>
          <cell r="L84">
            <v>71005</v>
          </cell>
          <cell r="M84">
            <v>44466</v>
          </cell>
          <cell r="N84">
            <v>12616</v>
          </cell>
          <cell r="O84">
            <v>55.434977788534354</v>
          </cell>
          <cell r="P84">
            <v>34.715466831138208</v>
          </cell>
          <cell r="Q84">
            <v>9.8495553803274341</v>
          </cell>
          <cell r="R84">
            <v>29486</v>
          </cell>
          <cell r="S84">
            <v>11028</v>
          </cell>
          <cell r="T84">
            <v>5776</v>
          </cell>
          <cell r="U84">
            <v>63.69842298552603</v>
          </cell>
          <cell r="V84">
            <v>23.823720025923524</v>
          </cell>
          <cell r="W84">
            <v>12.477856988550442</v>
          </cell>
          <cell r="X84">
            <v>36464</v>
          </cell>
          <cell r="Y84">
            <v>16897</v>
          </cell>
          <cell r="Z84">
            <v>7916</v>
          </cell>
          <cell r="AA84">
            <v>59.506829642443329</v>
          </cell>
          <cell r="AB84">
            <v>27.574783360804219</v>
          </cell>
          <cell r="AC84">
            <v>12.918386996752451</v>
          </cell>
          <cell r="AD84">
            <v>71005</v>
          </cell>
          <cell r="AE84">
            <v>44466</v>
          </cell>
          <cell r="AF84">
            <v>12616</v>
          </cell>
          <cell r="AG84">
            <v>55.434977788534354</v>
          </cell>
          <cell r="AH84">
            <v>34.715466831138208</v>
          </cell>
          <cell r="AI84">
            <v>9.8495553803274341</v>
          </cell>
          <cell r="AJ84">
            <v>29486</v>
          </cell>
          <cell r="AK84">
            <v>11028</v>
          </cell>
          <cell r="AL84">
            <v>5776</v>
          </cell>
          <cell r="AM84">
            <v>63.69842298552603</v>
          </cell>
          <cell r="AN84">
            <v>23.823720025923524</v>
          </cell>
          <cell r="AO84">
            <v>12.477856988550442</v>
          </cell>
        </row>
        <row r="85">
          <cell r="B85">
            <v>84</v>
          </cell>
          <cell r="C85" t="str">
            <v>E06000033</v>
          </cell>
          <cell r="D85" t="str">
            <v>Southend-on-Sea</v>
          </cell>
          <cell r="E85" t="str">
            <v>EA</v>
          </cell>
          <cell r="F85">
            <v>31786</v>
          </cell>
          <cell r="G85">
            <v>16002</v>
          </cell>
          <cell r="H85">
            <v>4918</v>
          </cell>
          <cell r="I85">
            <v>60.308124312222525</v>
          </cell>
          <cell r="J85">
            <v>30.360869730201497</v>
          </cell>
          <cell r="K85">
            <v>9.3310059575759876</v>
          </cell>
          <cell r="L85">
            <v>55907</v>
          </cell>
          <cell r="M85">
            <v>41592</v>
          </cell>
          <cell r="N85">
            <v>6365</v>
          </cell>
          <cell r="O85">
            <v>53.827120080104748</v>
          </cell>
          <cell r="P85">
            <v>40.044673804205502</v>
          </cell>
          <cell r="Q85">
            <v>6.128206115689748</v>
          </cell>
          <cell r="R85">
            <v>24453</v>
          </cell>
          <cell r="S85">
            <v>12907</v>
          </cell>
          <cell r="T85">
            <v>2728</v>
          </cell>
          <cell r="U85">
            <v>60.99830373179006</v>
          </cell>
          <cell r="V85">
            <v>32.196667331869889</v>
          </cell>
          <cell r="W85">
            <v>6.8050289363400518</v>
          </cell>
          <cell r="X85">
            <v>31786</v>
          </cell>
          <cell r="Y85">
            <v>16002</v>
          </cell>
          <cell r="Z85">
            <v>4918</v>
          </cell>
          <cell r="AA85">
            <v>60.308124312222525</v>
          </cell>
          <cell r="AB85">
            <v>30.360869730201497</v>
          </cell>
          <cell r="AC85">
            <v>9.3310059575759876</v>
          </cell>
          <cell r="AD85">
            <v>55907</v>
          </cell>
          <cell r="AE85">
            <v>41592</v>
          </cell>
          <cell r="AF85">
            <v>6365</v>
          </cell>
          <cell r="AG85">
            <v>53.827120080104748</v>
          </cell>
          <cell r="AH85">
            <v>40.044673804205502</v>
          </cell>
          <cell r="AI85">
            <v>6.128206115689748</v>
          </cell>
          <cell r="AJ85">
            <v>24453</v>
          </cell>
          <cell r="AK85">
            <v>12907</v>
          </cell>
          <cell r="AL85">
            <v>2728</v>
          </cell>
          <cell r="AM85">
            <v>60.99830373179006</v>
          </cell>
          <cell r="AN85">
            <v>32.196667331869889</v>
          </cell>
          <cell r="AO85">
            <v>6.8050289363400518</v>
          </cell>
        </row>
        <row r="86">
          <cell r="B86">
            <v>85</v>
          </cell>
          <cell r="C86" t="str">
            <v>E06000034</v>
          </cell>
          <cell r="D86" t="str">
            <v>Thurrock</v>
          </cell>
          <cell r="E86" t="str">
            <v>EA</v>
          </cell>
          <cell r="F86">
            <v>26753</v>
          </cell>
          <cell r="G86">
            <v>17713</v>
          </cell>
          <cell r="H86">
            <v>4507</v>
          </cell>
          <cell r="I86">
            <v>54.628060359790084</v>
          </cell>
          <cell r="J86">
            <v>36.168909399056623</v>
          </cell>
          <cell r="K86">
            <v>9.2030302411532894</v>
          </cell>
          <cell r="L86">
            <v>51809</v>
          </cell>
          <cell r="M86">
            <v>45290</v>
          </cell>
          <cell r="N86">
            <v>5318</v>
          </cell>
          <cell r="O86">
            <v>50.586328441567318</v>
          </cell>
          <cell r="P86">
            <v>44.221174219123775</v>
          </cell>
          <cell r="Q86">
            <v>5.192497339308904</v>
          </cell>
          <cell r="R86">
            <v>22475</v>
          </cell>
          <cell r="S86">
            <v>18641</v>
          </cell>
          <cell r="T86">
            <v>2536</v>
          </cell>
          <cell r="U86">
            <v>51.486758911390083</v>
          </cell>
          <cell r="V86">
            <v>42.703656189865299</v>
          </cell>
          <cell r="W86">
            <v>5.8095848987446166</v>
          </cell>
          <cell r="X86">
            <v>26753</v>
          </cell>
          <cell r="Y86">
            <v>17713</v>
          </cell>
          <cell r="Z86">
            <v>4507</v>
          </cell>
          <cell r="AA86">
            <v>54.628060359790084</v>
          </cell>
          <cell r="AB86">
            <v>36.168909399056623</v>
          </cell>
          <cell r="AC86">
            <v>9.2030302411532894</v>
          </cell>
          <cell r="AD86">
            <v>51809</v>
          </cell>
          <cell r="AE86">
            <v>45290</v>
          </cell>
          <cell r="AF86">
            <v>5318</v>
          </cell>
          <cell r="AG86">
            <v>50.586328441567318</v>
          </cell>
          <cell r="AH86">
            <v>44.221174219123775</v>
          </cell>
          <cell r="AI86">
            <v>5.192497339308904</v>
          </cell>
          <cell r="AJ86">
            <v>22475</v>
          </cell>
          <cell r="AK86">
            <v>18641</v>
          </cell>
          <cell r="AL86">
            <v>2536</v>
          </cell>
          <cell r="AM86">
            <v>51.486758911390083</v>
          </cell>
          <cell r="AN86">
            <v>42.703656189865299</v>
          </cell>
          <cell r="AO86">
            <v>5.8095848987446166</v>
          </cell>
        </row>
        <row r="87">
          <cell r="B87">
            <v>86</v>
          </cell>
          <cell r="C87" t="str">
            <v>E10000003</v>
          </cell>
          <cell r="D87" t="str">
            <v>Cambridgeshire</v>
          </cell>
          <cell r="E87" t="str">
            <v>EA</v>
          </cell>
          <cell r="F87">
            <v>139124</v>
          </cell>
          <cell r="G87">
            <v>54735</v>
          </cell>
          <cell r="H87">
            <v>28814</v>
          </cell>
          <cell r="I87">
            <v>62.479061224306498</v>
          </cell>
          <cell r="J87">
            <v>24.580887669362696</v>
          </cell>
          <cell r="K87">
            <v>12.940051106330808</v>
          </cell>
          <cell r="L87">
            <v>252929</v>
          </cell>
          <cell r="M87">
            <v>141407</v>
          </cell>
          <cell r="N87">
            <v>36666</v>
          </cell>
          <cell r="O87">
            <v>58.683950422503841</v>
          </cell>
          <cell r="P87">
            <v>32.808896478438612</v>
          </cell>
          <cell r="Q87">
            <v>8.507153099057545</v>
          </cell>
          <cell r="R87">
            <v>92715</v>
          </cell>
          <cell r="S87">
            <v>24515</v>
          </cell>
          <cell r="T87">
            <v>8302</v>
          </cell>
          <cell r="U87">
            <v>73.857661791415723</v>
          </cell>
          <cell r="V87">
            <v>19.528885065162669</v>
          </cell>
          <cell r="W87">
            <v>6.613453143421598</v>
          </cell>
          <cell r="X87">
            <v>139124</v>
          </cell>
          <cell r="Y87">
            <v>54735</v>
          </cell>
          <cell r="Z87">
            <v>27984</v>
          </cell>
          <cell r="AA87">
            <v>62.712819426351061</v>
          </cell>
          <cell r="AB87">
            <v>24.672854225736216</v>
          </cell>
          <cell r="AC87">
            <v>12.614326347912714</v>
          </cell>
          <cell r="AD87">
            <v>252929</v>
          </cell>
          <cell r="AE87">
            <v>141407</v>
          </cell>
          <cell r="AF87">
            <v>35836</v>
          </cell>
          <cell r="AG87">
            <v>58.797178802897442</v>
          </cell>
          <cell r="AH87">
            <v>32.872199957226414</v>
          </cell>
          <cell r="AI87">
            <v>8.3306212398761428</v>
          </cell>
          <cell r="AJ87">
            <v>92715</v>
          </cell>
          <cell r="AK87">
            <v>24515</v>
          </cell>
          <cell r="AL87">
            <v>8302</v>
          </cell>
          <cell r="AM87">
            <v>73.857661791415723</v>
          </cell>
          <cell r="AN87">
            <v>19.528885065162669</v>
          </cell>
          <cell r="AO87">
            <v>6.613453143421598</v>
          </cell>
        </row>
        <row r="88">
          <cell r="B88">
            <v>87</v>
          </cell>
          <cell r="C88" t="str">
            <v>E10000012</v>
          </cell>
          <cell r="D88" t="str">
            <v>Essex</v>
          </cell>
          <cell r="E88" t="str">
            <v>EA</v>
          </cell>
          <cell r="F88">
            <v>276587</v>
          </cell>
          <cell r="G88">
            <v>128019</v>
          </cell>
          <cell r="H88">
            <v>58714</v>
          </cell>
          <cell r="I88">
            <v>59.696753863420525</v>
          </cell>
          <cell r="J88">
            <v>27.630795130795132</v>
          </cell>
          <cell r="K88">
            <v>12.672451005784339</v>
          </cell>
          <cell r="L88">
            <v>524564</v>
          </cell>
          <cell r="M88">
            <v>344645</v>
          </cell>
          <cell r="N88">
            <v>83543</v>
          </cell>
          <cell r="O88">
            <v>55.057769493005523</v>
          </cell>
          <cell r="P88">
            <v>36.173631753069003</v>
          </cell>
          <cell r="Q88">
            <v>8.7685987539254704</v>
          </cell>
          <cell r="R88">
            <v>183744</v>
          </cell>
          <cell r="S88">
            <v>83362</v>
          </cell>
          <cell r="T88">
            <v>20917</v>
          </cell>
          <cell r="U88">
            <v>63.794905267982074</v>
          </cell>
          <cell r="V88">
            <v>28.942827482527438</v>
          </cell>
          <cell r="W88">
            <v>7.2622672494904918</v>
          </cell>
          <cell r="X88">
            <v>275154</v>
          </cell>
          <cell r="Y88">
            <v>128019</v>
          </cell>
          <cell r="Z88">
            <v>57003</v>
          </cell>
          <cell r="AA88">
            <v>59.793209554605198</v>
          </cell>
          <cell r="AB88">
            <v>27.819573380619588</v>
          </cell>
          <cell r="AC88">
            <v>12.387217064775216</v>
          </cell>
          <cell r="AD88">
            <v>521698</v>
          </cell>
          <cell r="AE88">
            <v>344645</v>
          </cell>
          <cell r="AF88">
            <v>78340</v>
          </cell>
          <cell r="AG88">
            <v>55.22466266461872</v>
          </cell>
          <cell r="AH88">
            <v>36.482608451724019</v>
          </cell>
          <cell r="AI88">
            <v>8.2927288836572686</v>
          </cell>
          <cell r="AJ88">
            <v>183744</v>
          </cell>
          <cell r="AK88">
            <v>83362</v>
          </cell>
          <cell r="AL88">
            <v>20917</v>
          </cell>
          <cell r="AM88">
            <v>63.794905267982074</v>
          </cell>
          <cell r="AN88">
            <v>28.942827482527438</v>
          </cell>
          <cell r="AO88">
            <v>7.2622672494904918</v>
          </cell>
        </row>
        <row r="89">
          <cell r="B89">
            <v>88</v>
          </cell>
          <cell r="C89" t="str">
            <v>E10000015</v>
          </cell>
          <cell r="D89" t="str">
            <v xml:space="preserve">Hertfordshire </v>
          </cell>
          <cell r="E89" t="str">
            <v>EA</v>
          </cell>
          <cell r="F89">
            <v>227512</v>
          </cell>
          <cell r="G89">
            <v>110925</v>
          </cell>
          <cell r="H89">
            <v>35376</v>
          </cell>
          <cell r="I89">
            <v>60.862516819907277</v>
          </cell>
          <cell r="J89">
            <v>29.673927873027424</v>
          </cell>
          <cell r="K89">
            <v>9.4635553070652971</v>
          </cell>
          <cell r="L89">
            <v>438734</v>
          </cell>
          <cell r="M89">
            <v>288412</v>
          </cell>
          <cell r="N89">
            <v>46414</v>
          </cell>
          <cell r="O89">
            <v>56.716221107606387</v>
          </cell>
          <cell r="P89">
            <v>37.283727183411756</v>
          </cell>
          <cell r="Q89">
            <v>6.0000517089818501</v>
          </cell>
          <cell r="R89">
            <v>152642</v>
          </cell>
          <cell r="S89">
            <v>83042</v>
          </cell>
          <cell r="T89">
            <v>11828</v>
          </cell>
          <cell r="U89">
            <v>61.670545266492127</v>
          </cell>
          <cell r="V89">
            <v>33.550696531885322</v>
          </cell>
          <cell r="W89">
            <v>4.7787582016225478</v>
          </cell>
          <cell r="X89">
            <v>226095</v>
          </cell>
          <cell r="Y89">
            <v>110925</v>
          </cell>
          <cell r="Z89">
            <v>34620</v>
          </cell>
          <cell r="AA89">
            <v>60.837100419761057</v>
          </cell>
          <cell r="AB89">
            <v>29.84743299967711</v>
          </cell>
          <cell r="AC89">
            <v>9.315466580561834</v>
          </cell>
          <cell r="AD89">
            <v>436725</v>
          </cell>
          <cell r="AE89">
            <v>288412</v>
          </cell>
          <cell r="AF89">
            <v>45658</v>
          </cell>
          <cell r="AG89">
            <v>56.659033854656556</v>
          </cell>
          <cell r="AH89">
            <v>37.417471571559233</v>
          </cell>
          <cell r="AI89">
            <v>5.9234945737842093</v>
          </cell>
          <cell r="AJ89">
            <v>152642</v>
          </cell>
          <cell r="AK89">
            <v>83042</v>
          </cell>
          <cell r="AL89">
            <v>11828</v>
          </cell>
          <cell r="AM89">
            <v>61.670545266492127</v>
          </cell>
          <cell r="AN89">
            <v>33.550696531885322</v>
          </cell>
          <cell r="AO89">
            <v>4.7787582016225478</v>
          </cell>
        </row>
        <row r="90">
          <cell r="B90">
            <v>89</v>
          </cell>
          <cell r="C90" t="str">
            <v>E10000020</v>
          </cell>
          <cell r="D90" t="str">
            <v xml:space="preserve">Norfolk </v>
          </cell>
          <cell r="E90" t="str">
            <v>EA</v>
          </cell>
          <cell r="F90">
            <v>167871</v>
          </cell>
          <cell r="G90">
            <v>77020</v>
          </cell>
          <cell r="H90">
            <v>40279</v>
          </cell>
          <cell r="I90">
            <v>58.866991619034259</v>
          </cell>
          <cell r="J90">
            <v>27.008451099344249</v>
          </cell>
          <cell r="K90">
            <v>14.124557281621488</v>
          </cell>
          <cell r="L90">
            <v>300770</v>
          </cell>
          <cell r="M90">
            <v>204820</v>
          </cell>
          <cell r="N90">
            <v>57953</v>
          </cell>
          <cell r="O90">
            <v>53.371260045817273</v>
          </cell>
          <cell r="P90">
            <v>36.345052640171204</v>
          </cell>
          <cell r="Q90">
            <v>10.28368731401153</v>
          </cell>
          <cell r="R90">
            <v>102978</v>
          </cell>
          <cell r="S90">
            <v>34138</v>
          </cell>
          <cell r="T90">
            <v>17786</v>
          </cell>
          <cell r="U90">
            <v>66.479451524189486</v>
          </cell>
          <cell r="V90">
            <v>22.038450116848072</v>
          </cell>
          <cell r="W90">
            <v>11.482098358962441</v>
          </cell>
          <cell r="X90">
            <v>167871</v>
          </cell>
          <cell r="Y90">
            <v>75646</v>
          </cell>
          <cell r="Z90">
            <v>37624</v>
          </cell>
          <cell r="AA90">
            <v>59.71060784446238</v>
          </cell>
          <cell r="AB90">
            <v>26.906783428955578</v>
          </cell>
          <cell r="AC90">
            <v>13.382608726582035</v>
          </cell>
          <cell r="AD90">
            <v>300770</v>
          </cell>
          <cell r="AE90">
            <v>200698</v>
          </cell>
          <cell r="AF90">
            <v>55298</v>
          </cell>
          <cell r="AG90">
            <v>54.020899264682107</v>
          </cell>
          <cell r="AH90">
            <v>36.047100577262256</v>
          </cell>
          <cell r="AI90">
            <v>9.9320001580556294</v>
          </cell>
          <cell r="AJ90">
            <v>102978</v>
          </cell>
          <cell r="AK90">
            <v>34138</v>
          </cell>
          <cell r="AL90">
            <v>14938</v>
          </cell>
          <cell r="AM90">
            <v>67.724624146684732</v>
          </cell>
          <cell r="AN90">
            <v>22.451234429873598</v>
          </cell>
          <cell r="AO90">
            <v>9.824141423441672</v>
          </cell>
        </row>
        <row r="91">
          <cell r="B91">
            <v>90</v>
          </cell>
          <cell r="C91" t="str">
            <v>E10000029</v>
          </cell>
          <cell r="D91" t="str">
            <v>Suffolk</v>
          </cell>
          <cell r="E91" t="str">
            <v>EA</v>
          </cell>
          <cell r="F91">
            <v>143760</v>
          </cell>
          <cell r="G91">
            <v>69411</v>
          </cell>
          <cell r="H91">
            <v>33492</v>
          </cell>
          <cell r="I91">
            <v>58.281947434353754</v>
          </cell>
          <cell r="J91">
            <v>28.140012892083533</v>
          </cell>
          <cell r="K91">
            <v>13.578039673562714</v>
          </cell>
          <cell r="L91">
            <v>261065</v>
          </cell>
          <cell r="M91">
            <v>171315</v>
          </cell>
          <cell r="N91">
            <v>47198</v>
          </cell>
          <cell r="O91">
            <v>54.436400335294778</v>
          </cell>
          <cell r="P91">
            <v>35.722030618585507</v>
          </cell>
          <cell r="Q91">
            <v>9.8415690461197141</v>
          </cell>
          <cell r="R91">
            <v>81441</v>
          </cell>
          <cell r="S91">
            <v>52328</v>
          </cell>
          <cell r="T91">
            <v>7738</v>
          </cell>
          <cell r="U91">
            <v>57.552629905234362</v>
          </cell>
          <cell r="V91">
            <v>36.979089373670561</v>
          </cell>
          <cell r="W91">
            <v>5.468280721095069</v>
          </cell>
          <cell r="X91">
            <v>143760</v>
          </cell>
          <cell r="Y91">
            <v>69411</v>
          </cell>
          <cell r="Z91">
            <v>33492</v>
          </cell>
          <cell r="AA91">
            <v>58.281947434353754</v>
          </cell>
          <cell r="AB91">
            <v>28.140012892083533</v>
          </cell>
          <cell r="AC91">
            <v>13.578039673562714</v>
          </cell>
          <cell r="AD91">
            <v>261065</v>
          </cell>
          <cell r="AE91">
            <v>171315</v>
          </cell>
          <cell r="AF91">
            <v>47198</v>
          </cell>
          <cell r="AG91">
            <v>54.436400335294778</v>
          </cell>
          <cell r="AH91">
            <v>35.722030618585507</v>
          </cell>
          <cell r="AI91">
            <v>9.8415690461197141</v>
          </cell>
          <cell r="AJ91">
            <v>81441</v>
          </cell>
          <cell r="AK91">
            <v>52328</v>
          </cell>
          <cell r="AL91">
            <v>7738</v>
          </cell>
          <cell r="AM91">
            <v>57.552629905234362</v>
          </cell>
          <cell r="AN91">
            <v>36.979089373670561</v>
          </cell>
          <cell r="AO91">
            <v>5.468280721095069</v>
          </cell>
        </row>
        <row r="92">
          <cell r="B92">
            <v>91</v>
          </cell>
          <cell r="C92" t="str">
            <v>E09000007</v>
          </cell>
          <cell r="D92" t="str">
            <v>Camden</v>
          </cell>
          <cell r="E92" t="str">
            <v>LO</v>
          </cell>
          <cell r="F92">
            <v>45004</v>
          </cell>
          <cell r="G92">
            <v>32974</v>
          </cell>
          <cell r="H92">
            <v>14062</v>
          </cell>
          <cell r="I92">
            <v>48.896132116471094</v>
          </cell>
          <cell r="J92">
            <v>35.825727944372012</v>
          </cell>
          <cell r="K92">
            <v>15.278139939156887</v>
          </cell>
          <cell r="L92">
            <v>77278</v>
          </cell>
          <cell r="M92">
            <v>82648</v>
          </cell>
          <cell r="N92">
            <v>19249</v>
          </cell>
          <cell r="O92">
            <v>43.129900934840236</v>
          </cell>
          <cell r="P92">
            <v>46.126970838565654</v>
          </cell>
          <cell r="Q92">
            <v>10.743128226594113</v>
          </cell>
          <cell r="R92">
            <v>19262</v>
          </cell>
          <cell r="S92">
            <v>22750</v>
          </cell>
          <cell r="T92">
            <v>2751</v>
          </cell>
          <cell r="U92">
            <v>43.031074771574737</v>
          </cell>
          <cell r="V92">
            <v>50.823224538123</v>
          </cell>
          <cell r="W92">
            <v>6.1457006903022586</v>
          </cell>
          <cell r="X92">
            <v>45004</v>
          </cell>
          <cell r="Y92">
            <v>32974</v>
          </cell>
          <cell r="Z92">
            <v>13560</v>
          </cell>
          <cell r="AA92">
            <v>49.164281500578994</v>
          </cell>
          <cell r="AB92">
            <v>36.022198431252598</v>
          </cell>
          <cell r="AC92">
            <v>14.813520068168412</v>
          </cell>
          <cell r="AD92">
            <v>77278</v>
          </cell>
          <cell r="AE92">
            <v>82648</v>
          </cell>
          <cell r="AF92">
            <v>18245</v>
          </cell>
          <cell r="AG92">
            <v>43.372939479488807</v>
          </cell>
          <cell r="AH92">
            <v>46.386897980030426</v>
          </cell>
          <cell r="AI92">
            <v>10.240162540480775</v>
          </cell>
          <cell r="AJ92">
            <v>19262</v>
          </cell>
          <cell r="AK92">
            <v>22750</v>
          </cell>
          <cell r="AL92">
            <v>2751</v>
          </cell>
          <cell r="AM92">
            <v>43.031074771574737</v>
          </cell>
          <cell r="AN92">
            <v>50.823224538123</v>
          </cell>
          <cell r="AO92">
            <v>6.1457006903022586</v>
          </cell>
        </row>
        <row r="93">
          <cell r="B93">
            <v>92</v>
          </cell>
          <cell r="C93" t="str">
            <v>E09000001</v>
          </cell>
          <cell r="D93" t="str">
            <v>City of London</v>
          </cell>
          <cell r="E93" t="str">
            <v>LO</v>
          </cell>
          <cell r="F93">
            <v>4292</v>
          </cell>
          <cell r="G93">
            <v>0</v>
          </cell>
          <cell r="H93">
            <v>0</v>
          </cell>
          <cell r="I93">
            <v>100</v>
          </cell>
          <cell r="J93" t="str">
            <v>n/a</v>
          </cell>
          <cell r="K93" t="str">
            <v>n/a</v>
          </cell>
          <cell r="L93">
            <v>7691</v>
          </cell>
          <cell r="M93">
            <v>0</v>
          </cell>
          <cell r="N93">
            <v>0</v>
          </cell>
          <cell r="O93">
            <v>100</v>
          </cell>
          <cell r="P93" t="str">
            <v>n/a</v>
          </cell>
          <cell r="Q93" t="str">
            <v>n/a</v>
          </cell>
          <cell r="R93">
            <v>0</v>
          </cell>
          <cell r="S93">
            <v>0</v>
          </cell>
          <cell r="T93">
            <v>0</v>
          </cell>
          <cell r="U93" t="str">
            <v>n/a</v>
          </cell>
          <cell r="V93" t="str">
            <v>n/a</v>
          </cell>
          <cell r="W93" t="str">
            <v>n/a</v>
          </cell>
          <cell r="X93">
            <v>4292</v>
          </cell>
          <cell r="Y93">
            <v>0</v>
          </cell>
          <cell r="Z93">
            <v>0</v>
          </cell>
          <cell r="AA93">
            <v>100</v>
          </cell>
          <cell r="AB93" t="str">
            <v>n/a</v>
          </cell>
          <cell r="AC93" t="str">
            <v>n/a</v>
          </cell>
          <cell r="AD93">
            <v>7691</v>
          </cell>
          <cell r="AE93">
            <v>0</v>
          </cell>
          <cell r="AF93">
            <v>0</v>
          </cell>
          <cell r="AG93">
            <v>100</v>
          </cell>
          <cell r="AH93" t="str">
            <v>n/a</v>
          </cell>
          <cell r="AI93" t="str">
            <v>n/a</v>
          </cell>
          <cell r="AJ93">
            <v>0</v>
          </cell>
          <cell r="AK93">
            <v>0</v>
          </cell>
          <cell r="AL93">
            <v>0</v>
          </cell>
          <cell r="AM93" t="str">
            <v>n/a</v>
          </cell>
          <cell r="AN93" t="str">
            <v>n/a</v>
          </cell>
          <cell r="AO93" t="str">
            <v>n/a</v>
          </cell>
        </row>
        <row r="94">
          <cell r="B94">
            <v>93</v>
          </cell>
          <cell r="C94" t="str">
            <v>E09000012</v>
          </cell>
          <cell r="D94" t="str">
            <v>Hackney</v>
          </cell>
          <cell r="E94" t="str">
            <v>LO</v>
          </cell>
          <cell r="F94">
            <v>57291</v>
          </cell>
          <cell r="G94">
            <v>31576</v>
          </cell>
          <cell r="H94">
            <v>12127</v>
          </cell>
          <cell r="I94">
            <v>56.727132304889395</v>
          </cell>
          <cell r="J94">
            <v>31.26522367665406</v>
          </cell>
          <cell r="K94">
            <v>12.007644018456542</v>
          </cell>
          <cell r="L94">
            <v>100384</v>
          </cell>
          <cell r="M94">
            <v>82198</v>
          </cell>
          <cell r="N94">
            <v>14698</v>
          </cell>
          <cell r="O94">
            <v>50.884022708840227</v>
          </cell>
          <cell r="P94">
            <v>41.665652879156525</v>
          </cell>
          <cell r="Q94">
            <v>7.4503244120032441</v>
          </cell>
          <cell r="R94">
            <v>31418</v>
          </cell>
          <cell r="S94">
            <v>32852</v>
          </cell>
          <cell r="T94">
            <v>5701</v>
          </cell>
          <cell r="U94">
            <v>44.901459175944318</v>
          </cell>
          <cell r="V94">
            <v>46.95087965014077</v>
          </cell>
          <cell r="W94">
            <v>8.1476611739149085</v>
          </cell>
          <cell r="X94">
            <v>57291</v>
          </cell>
          <cell r="Y94">
            <v>31576</v>
          </cell>
          <cell r="Z94">
            <v>12127</v>
          </cell>
          <cell r="AA94">
            <v>56.727132304889395</v>
          </cell>
          <cell r="AB94">
            <v>31.26522367665406</v>
          </cell>
          <cell r="AC94">
            <v>12.007644018456542</v>
          </cell>
          <cell r="AD94">
            <v>100384</v>
          </cell>
          <cell r="AE94">
            <v>82198</v>
          </cell>
          <cell r="AF94">
            <v>14698</v>
          </cell>
          <cell r="AG94">
            <v>50.884022708840227</v>
          </cell>
          <cell r="AH94">
            <v>41.665652879156525</v>
          </cell>
          <cell r="AI94">
            <v>7.4503244120032441</v>
          </cell>
          <cell r="AJ94">
            <v>31418</v>
          </cell>
          <cell r="AK94">
            <v>32852</v>
          </cell>
          <cell r="AL94">
            <v>5701</v>
          </cell>
          <cell r="AM94">
            <v>44.901459175944318</v>
          </cell>
          <cell r="AN94">
            <v>46.95087965014077</v>
          </cell>
          <cell r="AO94">
            <v>8.1476611739149085</v>
          </cell>
        </row>
        <row r="95">
          <cell r="B95">
            <v>94</v>
          </cell>
          <cell r="C95" t="str">
            <v>E09000013</v>
          </cell>
          <cell r="D95" t="str">
            <v>Hammersmith and Fulham</v>
          </cell>
          <cell r="E95" t="str">
            <v>LO</v>
          </cell>
          <cell r="F95">
            <v>33403</v>
          </cell>
          <cell r="G95">
            <v>18433</v>
          </cell>
          <cell r="H95">
            <v>4520</v>
          </cell>
          <cell r="I95">
            <v>59.271417417843708</v>
          </cell>
          <cell r="J95">
            <v>32.708141102988151</v>
          </cell>
          <cell r="K95">
            <v>8.0204414791681451</v>
          </cell>
          <cell r="L95">
            <v>60850</v>
          </cell>
          <cell r="M95">
            <v>52378</v>
          </cell>
          <cell r="N95">
            <v>6636</v>
          </cell>
          <cell r="O95">
            <v>50.765867983714877</v>
          </cell>
          <cell r="P95">
            <v>43.697857571914838</v>
          </cell>
          <cell r="Q95">
            <v>5.536274444370286</v>
          </cell>
          <cell r="R95">
            <v>24822</v>
          </cell>
          <cell r="S95">
            <v>13544</v>
          </cell>
          <cell r="T95">
            <v>2282</v>
          </cell>
          <cell r="U95">
            <v>61.065735091517418</v>
          </cell>
          <cell r="V95">
            <v>33.32021255658335</v>
          </cell>
          <cell r="W95">
            <v>5.6140523518992325</v>
          </cell>
          <cell r="X95">
            <v>33403</v>
          </cell>
          <cell r="Y95">
            <v>18433</v>
          </cell>
          <cell r="Z95">
            <v>4520</v>
          </cell>
          <cell r="AA95">
            <v>59.271417417843708</v>
          </cell>
          <cell r="AB95">
            <v>32.708141102988151</v>
          </cell>
          <cell r="AC95">
            <v>8.0204414791681451</v>
          </cell>
          <cell r="AD95">
            <v>60850</v>
          </cell>
          <cell r="AE95">
            <v>52378</v>
          </cell>
          <cell r="AF95">
            <v>6636</v>
          </cell>
          <cell r="AG95">
            <v>50.765867983714877</v>
          </cell>
          <cell r="AH95">
            <v>43.697857571914838</v>
          </cell>
          <cell r="AI95">
            <v>5.536274444370286</v>
          </cell>
          <cell r="AJ95">
            <v>24822</v>
          </cell>
          <cell r="AK95">
            <v>13544</v>
          </cell>
          <cell r="AL95">
            <v>2282</v>
          </cell>
          <cell r="AM95">
            <v>61.065735091517418</v>
          </cell>
          <cell r="AN95">
            <v>33.32021255658335</v>
          </cell>
          <cell r="AO95">
            <v>5.6140523518992325</v>
          </cell>
        </row>
        <row r="96">
          <cell r="B96">
            <v>95</v>
          </cell>
          <cell r="C96" t="str">
            <v>E09000014</v>
          </cell>
          <cell r="D96" t="str">
            <v>Haringey</v>
          </cell>
          <cell r="E96" t="str">
            <v>LO</v>
          </cell>
          <cell r="F96">
            <v>56856</v>
          </cell>
          <cell r="G96">
            <v>26487</v>
          </cell>
          <cell r="H96">
            <v>12928</v>
          </cell>
          <cell r="I96">
            <v>59.058283387520646</v>
          </cell>
          <cell r="J96">
            <v>27.512958211714846</v>
          </cell>
          <cell r="K96">
            <v>13.42875840076451</v>
          </cell>
          <cell r="L96">
            <v>101212</v>
          </cell>
          <cell r="M96">
            <v>74941</v>
          </cell>
          <cell r="N96">
            <v>20092</v>
          </cell>
          <cell r="O96">
            <v>51.574307625671992</v>
          </cell>
          <cell r="P96">
            <v>38.187469744452088</v>
          </cell>
          <cell r="Q96">
            <v>10.238222629875921</v>
          </cell>
          <cell r="R96">
            <v>38986</v>
          </cell>
          <cell r="S96">
            <v>12584</v>
          </cell>
          <cell r="T96">
            <v>4417</v>
          </cell>
          <cell r="U96">
            <v>69.634022183721228</v>
          </cell>
          <cell r="V96">
            <v>22.476646364334577</v>
          </cell>
          <cell r="W96">
            <v>7.8893314519442006</v>
          </cell>
          <cell r="X96">
            <v>56856</v>
          </cell>
          <cell r="Y96">
            <v>26487</v>
          </cell>
          <cell r="Z96">
            <v>12928</v>
          </cell>
          <cell r="AA96">
            <v>59.058283387520646</v>
          </cell>
          <cell r="AB96">
            <v>27.512958211714846</v>
          </cell>
          <cell r="AC96">
            <v>13.42875840076451</v>
          </cell>
          <cell r="AD96">
            <v>101212</v>
          </cell>
          <cell r="AE96">
            <v>74941</v>
          </cell>
          <cell r="AF96">
            <v>20092</v>
          </cell>
          <cell r="AG96">
            <v>51.574307625671992</v>
          </cell>
          <cell r="AH96">
            <v>38.187469744452088</v>
          </cell>
          <cell r="AI96">
            <v>10.238222629875921</v>
          </cell>
          <cell r="AJ96">
            <v>38986</v>
          </cell>
          <cell r="AK96">
            <v>12584</v>
          </cell>
          <cell r="AL96">
            <v>4417</v>
          </cell>
          <cell r="AM96">
            <v>69.634022183721228</v>
          </cell>
          <cell r="AN96">
            <v>22.476646364334577</v>
          </cell>
          <cell r="AO96">
            <v>7.8893314519442006</v>
          </cell>
        </row>
        <row r="97">
          <cell r="B97">
            <v>96</v>
          </cell>
          <cell r="C97" t="str">
            <v>E09000019</v>
          </cell>
          <cell r="D97" t="str">
            <v>Islington</v>
          </cell>
          <cell r="E97" t="str">
            <v>LO</v>
          </cell>
          <cell r="F97">
            <v>45933</v>
          </cell>
          <cell r="G97">
            <v>24359</v>
          </cell>
          <cell r="H97">
            <v>10807</v>
          </cell>
          <cell r="I97">
            <v>56.638182961565498</v>
          </cell>
          <cell r="J97">
            <v>30.03612868222789</v>
          </cell>
          <cell r="K97">
            <v>13.32568835620661</v>
          </cell>
          <cell r="L97">
            <v>78605</v>
          </cell>
          <cell r="M97">
            <v>64746</v>
          </cell>
          <cell r="N97">
            <v>16980</v>
          </cell>
          <cell r="O97">
            <v>49.026701012280846</v>
          </cell>
          <cell r="P97">
            <v>40.382708272261759</v>
          </cell>
          <cell r="Q97">
            <v>10.590590715457397</v>
          </cell>
          <cell r="R97">
            <v>23537</v>
          </cell>
          <cell r="S97">
            <v>10971</v>
          </cell>
          <cell r="T97">
            <v>5284</v>
          </cell>
          <cell r="U97">
            <v>59.150080418174511</v>
          </cell>
          <cell r="V97">
            <v>27.57086851628468</v>
          </cell>
          <cell r="W97">
            <v>13.279051065540811</v>
          </cell>
          <cell r="X97">
            <v>45933</v>
          </cell>
          <cell r="Y97">
            <v>24359</v>
          </cell>
          <cell r="Z97">
            <v>10807</v>
          </cell>
          <cell r="AA97">
            <v>56.638182961565498</v>
          </cell>
          <cell r="AB97">
            <v>30.03612868222789</v>
          </cell>
          <cell r="AC97">
            <v>13.32568835620661</v>
          </cell>
          <cell r="AD97">
            <v>78605</v>
          </cell>
          <cell r="AE97">
            <v>64746</v>
          </cell>
          <cell r="AF97">
            <v>16980</v>
          </cell>
          <cell r="AG97">
            <v>49.026701012280846</v>
          </cell>
          <cell r="AH97">
            <v>40.382708272261759</v>
          </cell>
          <cell r="AI97">
            <v>10.590590715457397</v>
          </cell>
          <cell r="AJ97">
            <v>23537</v>
          </cell>
          <cell r="AK97">
            <v>10971</v>
          </cell>
          <cell r="AL97">
            <v>5284</v>
          </cell>
          <cell r="AM97">
            <v>59.150080418174511</v>
          </cell>
          <cell r="AN97">
            <v>27.57086851628468</v>
          </cell>
          <cell r="AO97">
            <v>13.279051065540811</v>
          </cell>
        </row>
        <row r="98">
          <cell r="B98">
            <v>97</v>
          </cell>
          <cell r="C98" t="str">
            <v>E09000020</v>
          </cell>
          <cell r="D98" t="str">
            <v>Kensington and Chelsea</v>
          </cell>
          <cell r="E98" t="str">
            <v>LO</v>
          </cell>
          <cell r="F98">
            <v>24943</v>
          </cell>
          <cell r="G98">
            <v>18225</v>
          </cell>
          <cell r="H98">
            <v>5372</v>
          </cell>
          <cell r="I98">
            <v>51.386485372888338</v>
          </cell>
          <cell r="J98">
            <v>37.54635352286774</v>
          </cell>
          <cell r="K98">
            <v>11.067161104243922</v>
          </cell>
          <cell r="L98">
            <v>40338</v>
          </cell>
          <cell r="M98">
            <v>48843</v>
          </cell>
          <cell r="N98">
            <v>6172</v>
          </cell>
          <cell r="O98">
            <v>42.303860392436526</v>
          </cell>
          <cell r="P98">
            <v>51.22334902939604</v>
          </cell>
          <cell r="Q98">
            <v>6.4727905781674409</v>
          </cell>
          <cell r="R98">
            <v>12013</v>
          </cell>
          <cell r="S98">
            <v>13678</v>
          </cell>
          <cell r="T98">
            <v>2344</v>
          </cell>
          <cell r="U98">
            <v>42.850008917424645</v>
          </cell>
          <cell r="V98">
            <v>48.789013732833958</v>
          </cell>
          <cell r="W98">
            <v>8.3609773497413933</v>
          </cell>
          <cell r="X98">
            <v>24392</v>
          </cell>
          <cell r="Y98">
            <v>17796</v>
          </cell>
          <cell r="Z98">
            <v>4551</v>
          </cell>
          <cell r="AA98">
            <v>52.187680523759603</v>
          </cell>
          <cell r="AB98">
            <v>38.075269047262452</v>
          </cell>
          <cell r="AC98">
            <v>9.7370504289779412</v>
          </cell>
          <cell r="AD98">
            <v>39787</v>
          </cell>
          <cell r="AE98">
            <v>47127</v>
          </cell>
          <cell r="AF98">
            <v>5077</v>
          </cell>
          <cell r="AG98">
            <v>43.250970203606876</v>
          </cell>
          <cell r="AH98">
            <v>51.230011631572658</v>
          </cell>
          <cell r="AI98">
            <v>5.5190181648204719</v>
          </cell>
          <cell r="AJ98">
            <v>12013</v>
          </cell>
          <cell r="AK98">
            <v>13678</v>
          </cell>
          <cell r="AL98">
            <v>2344</v>
          </cell>
          <cell r="AM98">
            <v>42.850008917424645</v>
          </cell>
          <cell r="AN98">
            <v>48.789013732833958</v>
          </cell>
          <cell r="AO98">
            <v>8.3609773497413933</v>
          </cell>
        </row>
        <row r="99">
          <cell r="B99">
            <v>98</v>
          </cell>
          <cell r="C99" t="str">
            <v>E09000022</v>
          </cell>
          <cell r="D99" t="str">
            <v>Lambeth</v>
          </cell>
          <cell r="E99" t="str">
            <v>LO</v>
          </cell>
          <cell r="F99">
            <v>78960</v>
          </cell>
          <cell r="G99">
            <v>34724</v>
          </cell>
          <cell r="H99">
            <v>16209</v>
          </cell>
          <cell r="I99">
            <v>60.788495146004784</v>
          </cell>
          <cell r="J99">
            <v>26.732772358787614</v>
          </cell>
          <cell r="K99">
            <v>12.478732495207593</v>
          </cell>
          <cell r="L99">
            <v>152062</v>
          </cell>
          <cell r="M99">
            <v>91077</v>
          </cell>
          <cell r="N99">
            <v>18056</v>
          </cell>
          <cell r="O99">
            <v>58.21780661957542</v>
          </cell>
          <cell r="P99">
            <v>34.869350485269621</v>
          </cell>
          <cell r="Q99">
            <v>6.9128428951549612</v>
          </cell>
          <cell r="R99">
            <v>18988</v>
          </cell>
          <cell r="S99">
            <v>15969</v>
          </cell>
          <cell r="T99">
            <v>7052</v>
          </cell>
          <cell r="U99">
            <v>45.199838129924544</v>
          </cell>
          <cell r="V99">
            <v>38.013282867956868</v>
          </cell>
          <cell r="W99">
            <v>16.786879002118592</v>
          </cell>
          <cell r="X99">
            <v>78960</v>
          </cell>
          <cell r="Y99">
            <v>34724</v>
          </cell>
          <cell r="Z99">
            <v>15505</v>
          </cell>
          <cell r="AA99">
            <v>61.119754777883564</v>
          </cell>
          <cell r="AB99">
            <v>26.878449403586991</v>
          </cell>
          <cell r="AC99">
            <v>12.001795818529441</v>
          </cell>
          <cell r="AD99">
            <v>152062</v>
          </cell>
          <cell r="AE99">
            <v>91077</v>
          </cell>
          <cell r="AF99">
            <v>17352</v>
          </cell>
          <cell r="AG99">
            <v>58.375145398497452</v>
          </cell>
          <cell r="AH99">
            <v>34.963587993443149</v>
          </cell>
          <cell r="AI99">
            <v>6.6612666080593952</v>
          </cell>
          <cell r="AJ99">
            <v>18988</v>
          </cell>
          <cell r="AK99">
            <v>15969</v>
          </cell>
          <cell r="AL99">
            <v>7052</v>
          </cell>
          <cell r="AM99">
            <v>45.199838129924544</v>
          </cell>
          <cell r="AN99">
            <v>38.013282867956868</v>
          </cell>
          <cell r="AO99">
            <v>16.786879002118592</v>
          </cell>
        </row>
        <row r="100">
          <cell r="B100">
            <v>99</v>
          </cell>
          <cell r="C100" t="str">
            <v>E09000023</v>
          </cell>
          <cell r="D100" t="str">
            <v>Lewisham</v>
          </cell>
          <cell r="E100" t="str">
            <v>LO</v>
          </cell>
          <cell r="F100">
            <v>77511</v>
          </cell>
          <cell r="G100">
            <v>28713</v>
          </cell>
          <cell r="H100">
            <v>11704</v>
          </cell>
          <cell r="I100">
            <v>65.727392985550509</v>
          </cell>
          <cell r="J100">
            <v>24.347907197612102</v>
          </cell>
          <cell r="K100">
            <v>9.9246998168373928</v>
          </cell>
          <cell r="L100">
            <v>135948</v>
          </cell>
          <cell r="M100">
            <v>75589</v>
          </cell>
          <cell r="N100">
            <v>18707</v>
          </cell>
          <cell r="O100">
            <v>59.045186845259813</v>
          </cell>
          <cell r="P100">
            <v>32.829954309341396</v>
          </cell>
          <cell r="Q100">
            <v>8.1248588453987942</v>
          </cell>
          <cell r="R100">
            <v>37106</v>
          </cell>
          <cell r="S100">
            <v>9784</v>
          </cell>
          <cell r="T100">
            <v>5863</v>
          </cell>
          <cell r="U100">
            <v>70.339127632551708</v>
          </cell>
          <cell r="V100">
            <v>18.5468125035543</v>
          </cell>
          <cell r="W100">
            <v>11.114059863893996</v>
          </cell>
          <cell r="X100">
            <v>77511</v>
          </cell>
          <cell r="Y100">
            <v>28713</v>
          </cell>
          <cell r="Z100">
            <v>11704</v>
          </cell>
          <cell r="AA100">
            <v>65.727392985550509</v>
          </cell>
          <cell r="AB100">
            <v>24.347907197612102</v>
          </cell>
          <cell r="AC100">
            <v>9.9246998168373928</v>
          </cell>
          <cell r="AD100">
            <v>135948</v>
          </cell>
          <cell r="AE100">
            <v>75589</v>
          </cell>
          <cell r="AF100">
            <v>18707</v>
          </cell>
          <cell r="AG100">
            <v>59.045186845259813</v>
          </cell>
          <cell r="AH100">
            <v>32.829954309341396</v>
          </cell>
          <cell r="AI100">
            <v>8.1248588453987942</v>
          </cell>
          <cell r="AJ100">
            <v>37106</v>
          </cell>
          <cell r="AK100">
            <v>9784</v>
          </cell>
          <cell r="AL100">
            <v>5863</v>
          </cell>
          <cell r="AM100">
            <v>70.339127632551708</v>
          </cell>
          <cell r="AN100">
            <v>18.5468125035543</v>
          </cell>
          <cell r="AO100">
            <v>11.114059863893996</v>
          </cell>
        </row>
        <row r="101">
          <cell r="B101">
            <v>100</v>
          </cell>
          <cell r="C101" t="str">
            <v>E09000025</v>
          </cell>
          <cell r="D101" t="str">
            <v>Newham</v>
          </cell>
          <cell r="E101" t="str">
            <v>LO</v>
          </cell>
          <cell r="F101">
            <v>61430</v>
          </cell>
          <cell r="G101">
            <v>46164</v>
          </cell>
          <cell r="H101">
            <v>9373</v>
          </cell>
          <cell r="I101">
            <v>52.51908657997555</v>
          </cell>
          <cell r="J101">
            <v>39.467542127266661</v>
          </cell>
          <cell r="K101">
            <v>8.0133712927577854</v>
          </cell>
          <cell r="L101">
            <v>113221</v>
          </cell>
          <cell r="M101">
            <v>131377</v>
          </cell>
          <cell r="N101">
            <v>12689</v>
          </cell>
          <cell r="O101">
            <v>44.005721237373052</v>
          </cell>
          <cell r="P101">
            <v>51.062432225491371</v>
          </cell>
          <cell r="Q101">
            <v>4.9318465371355726</v>
          </cell>
          <cell r="R101">
            <v>19298</v>
          </cell>
          <cell r="S101">
            <v>50156</v>
          </cell>
          <cell r="T101">
            <v>3104</v>
          </cell>
          <cell r="U101">
            <v>26.596653711513547</v>
          </cell>
          <cell r="V101">
            <v>69.125389343697449</v>
          </cell>
          <cell r="W101">
            <v>4.2779569447889969</v>
          </cell>
          <cell r="X101">
            <v>61430</v>
          </cell>
          <cell r="Y101">
            <v>46164</v>
          </cell>
          <cell r="Z101">
            <v>9373</v>
          </cell>
          <cell r="AA101">
            <v>52.51908657997555</v>
          </cell>
          <cell r="AB101">
            <v>39.467542127266661</v>
          </cell>
          <cell r="AC101">
            <v>8.0133712927577854</v>
          </cell>
          <cell r="AD101">
            <v>113221</v>
          </cell>
          <cell r="AE101">
            <v>131377</v>
          </cell>
          <cell r="AF101">
            <v>12689</v>
          </cell>
          <cell r="AG101">
            <v>44.005721237373052</v>
          </cell>
          <cell r="AH101">
            <v>51.062432225491371</v>
          </cell>
          <cell r="AI101">
            <v>4.9318465371355726</v>
          </cell>
          <cell r="AJ101">
            <v>19298</v>
          </cell>
          <cell r="AK101">
            <v>50156</v>
          </cell>
          <cell r="AL101">
            <v>3104</v>
          </cell>
          <cell r="AM101">
            <v>26.596653711513547</v>
          </cell>
          <cell r="AN101">
            <v>69.125389343697449</v>
          </cell>
          <cell r="AO101">
            <v>4.2779569447889969</v>
          </cell>
        </row>
        <row r="102">
          <cell r="B102">
            <v>101</v>
          </cell>
          <cell r="C102" t="str">
            <v>E09000028</v>
          </cell>
          <cell r="D102" t="str">
            <v>Southwark</v>
          </cell>
          <cell r="E102" t="str">
            <v>LO</v>
          </cell>
          <cell r="F102">
            <v>89334</v>
          </cell>
          <cell r="G102">
            <v>24406</v>
          </cell>
          <cell r="H102">
            <v>15457</v>
          </cell>
          <cell r="I102">
            <v>69.145568395550981</v>
          </cell>
          <cell r="J102">
            <v>18.890531513889641</v>
          </cell>
          <cell r="K102">
            <v>11.963900090559379</v>
          </cell>
          <cell r="L102">
            <v>156108</v>
          </cell>
          <cell r="M102">
            <v>56980</v>
          </cell>
          <cell r="N102">
            <v>19726</v>
          </cell>
          <cell r="O102">
            <v>67.052668653946924</v>
          </cell>
          <cell r="P102">
            <v>24.474473184602299</v>
          </cell>
          <cell r="Q102">
            <v>8.4728581614507714</v>
          </cell>
          <cell r="R102">
            <v>35754</v>
          </cell>
          <cell r="S102">
            <v>20844</v>
          </cell>
          <cell r="T102">
            <v>5808</v>
          </cell>
          <cell r="U102">
            <v>57.292568022305545</v>
          </cell>
          <cell r="V102">
            <v>33.400634554369773</v>
          </cell>
          <cell r="W102">
            <v>9.3067974233246815</v>
          </cell>
          <cell r="X102">
            <v>88871</v>
          </cell>
          <cell r="Y102">
            <v>24406</v>
          </cell>
          <cell r="Z102">
            <v>15457</v>
          </cell>
          <cell r="AA102">
            <v>69.03459847437351</v>
          </cell>
          <cell r="AB102">
            <v>18.958472509205027</v>
          </cell>
          <cell r="AC102">
            <v>12.006929016421457</v>
          </cell>
          <cell r="AD102">
            <v>155645</v>
          </cell>
          <cell r="AE102">
            <v>56980</v>
          </cell>
          <cell r="AF102">
            <v>19726</v>
          </cell>
          <cell r="AG102">
            <v>66.987015334558492</v>
          </cell>
          <cell r="AH102">
            <v>24.523242852408643</v>
          </cell>
          <cell r="AI102">
            <v>8.4897418130328681</v>
          </cell>
          <cell r="AJ102">
            <v>35754</v>
          </cell>
          <cell r="AK102">
            <v>20844</v>
          </cell>
          <cell r="AL102">
            <v>5808</v>
          </cell>
          <cell r="AM102">
            <v>57.292568022305545</v>
          </cell>
          <cell r="AN102">
            <v>33.400634554369773</v>
          </cell>
          <cell r="AO102">
            <v>9.3067974233246815</v>
          </cell>
        </row>
        <row r="103">
          <cell r="B103">
            <v>102</v>
          </cell>
          <cell r="C103" t="str">
            <v>E09000030</v>
          </cell>
          <cell r="D103" t="str">
            <v>Tower Hamlets</v>
          </cell>
          <cell r="E103" t="str">
            <v>LO</v>
          </cell>
          <cell r="F103">
            <v>64418</v>
          </cell>
          <cell r="G103">
            <v>27324</v>
          </cell>
          <cell r="H103">
            <v>19636</v>
          </cell>
          <cell r="I103">
            <v>57.837274865772415</v>
          </cell>
          <cell r="J103">
            <v>24.532672520605505</v>
          </cell>
          <cell r="K103">
            <v>17.63005261362208</v>
          </cell>
          <cell r="L103">
            <v>113366</v>
          </cell>
          <cell r="M103">
            <v>73838</v>
          </cell>
          <cell r="N103">
            <v>40172</v>
          </cell>
          <cell r="O103">
            <v>49.85838435015129</v>
          </cell>
          <cell r="P103">
            <v>32.473963830835267</v>
          </cell>
          <cell r="Q103">
            <v>17.667651819013443</v>
          </cell>
          <cell r="R103">
            <v>30477</v>
          </cell>
          <cell r="S103">
            <v>30711</v>
          </cell>
          <cell r="T103">
            <v>15366</v>
          </cell>
          <cell r="U103">
            <v>39.811113723646052</v>
          </cell>
          <cell r="V103">
            <v>40.116780311936672</v>
          </cell>
          <cell r="W103">
            <v>20.072105964417275</v>
          </cell>
          <cell r="X103">
            <v>63373</v>
          </cell>
          <cell r="Y103">
            <v>27324</v>
          </cell>
          <cell r="Z103">
            <v>18842</v>
          </cell>
          <cell r="AA103">
            <v>57.854280210701212</v>
          </cell>
          <cell r="AB103">
            <v>24.944540300714813</v>
          </cell>
          <cell r="AC103">
            <v>17.201179488583975</v>
          </cell>
          <cell r="AD103">
            <v>112321</v>
          </cell>
          <cell r="AE103">
            <v>73838</v>
          </cell>
          <cell r="AF103">
            <v>37790</v>
          </cell>
          <cell r="AG103">
            <v>50.15472272704946</v>
          </cell>
          <cell r="AH103">
            <v>32.970899624468068</v>
          </cell>
          <cell r="AI103">
            <v>16.874377648482465</v>
          </cell>
          <cell r="AJ103">
            <v>30477</v>
          </cell>
          <cell r="AK103">
            <v>30711</v>
          </cell>
          <cell r="AL103">
            <v>15366</v>
          </cell>
          <cell r="AM103">
            <v>39.811113723646052</v>
          </cell>
          <cell r="AN103">
            <v>40.116780311936672</v>
          </cell>
          <cell r="AO103">
            <v>20.072105964417275</v>
          </cell>
        </row>
        <row r="104">
          <cell r="B104">
            <v>103</v>
          </cell>
          <cell r="C104" t="str">
            <v>E09000032</v>
          </cell>
          <cell r="D104" t="str">
            <v>Wandsworth</v>
          </cell>
          <cell r="E104" t="str">
            <v>LO</v>
          </cell>
          <cell r="F104">
            <v>95079</v>
          </cell>
          <cell r="G104">
            <v>26614</v>
          </cell>
          <cell r="H104">
            <v>6970</v>
          </cell>
          <cell r="I104">
            <v>73.89770174797728</v>
          </cell>
          <cell r="J104">
            <v>20.685045428755743</v>
          </cell>
          <cell r="K104">
            <v>5.4172528232669848</v>
          </cell>
          <cell r="L104">
            <v>172196</v>
          </cell>
          <cell r="M104">
            <v>73836</v>
          </cell>
          <cell r="N104">
            <v>7614</v>
          </cell>
          <cell r="O104">
            <v>67.888316787964328</v>
          </cell>
          <cell r="P104">
            <v>29.109861775860846</v>
          </cell>
          <cell r="Q104">
            <v>3.0018214361748266</v>
          </cell>
          <cell r="R104">
            <v>33715</v>
          </cell>
          <cell r="S104">
            <v>10379</v>
          </cell>
          <cell r="T104">
            <v>0</v>
          </cell>
          <cell r="U104">
            <v>76.461650111126232</v>
          </cell>
          <cell r="V104">
            <v>23.538349888873768</v>
          </cell>
          <cell r="W104" t="str">
            <v>n/a</v>
          </cell>
          <cell r="X104">
            <v>94445</v>
          </cell>
          <cell r="Y104">
            <v>25287</v>
          </cell>
          <cell r="Z104">
            <v>6970</v>
          </cell>
          <cell r="AA104">
            <v>74.54104907578413</v>
          </cell>
          <cell r="AB104">
            <v>19.957853861817494</v>
          </cell>
          <cell r="AC104">
            <v>5.5010970623983839</v>
          </cell>
          <cell r="AD104">
            <v>170928</v>
          </cell>
          <cell r="AE104">
            <v>69855</v>
          </cell>
          <cell r="AF104">
            <v>7614</v>
          </cell>
          <cell r="AG104">
            <v>68.812425270836613</v>
          </cell>
          <cell r="AH104">
            <v>28.122320317878234</v>
          </cell>
          <cell r="AI104">
            <v>3.0652544112851605</v>
          </cell>
          <cell r="AJ104">
            <v>33715</v>
          </cell>
          <cell r="AK104">
            <v>10379</v>
          </cell>
          <cell r="AL104">
            <v>0</v>
          </cell>
          <cell r="AM104">
            <v>76.461650111126232</v>
          </cell>
          <cell r="AN104">
            <v>23.538349888873768</v>
          </cell>
          <cell r="AO104" t="str">
            <v>n/a</v>
          </cell>
        </row>
        <row r="105">
          <cell r="B105">
            <v>104</v>
          </cell>
          <cell r="C105" t="str">
            <v>E09000033</v>
          </cell>
          <cell r="D105" t="str">
            <v>Westminster</v>
          </cell>
          <cell r="E105" t="str">
            <v>LO</v>
          </cell>
          <cell r="F105">
            <v>42885</v>
          </cell>
          <cell r="G105">
            <v>25317</v>
          </cell>
          <cell r="H105">
            <v>14808</v>
          </cell>
          <cell r="I105">
            <v>51.662450307191911</v>
          </cell>
          <cell r="J105">
            <v>30.49873509215757</v>
          </cell>
          <cell r="K105">
            <v>17.838814600650522</v>
          </cell>
          <cell r="L105">
            <v>70268</v>
          </cell>
          <cell r="M105">
            <v>67536</v>
          </cell>
          <cell r="N105">
            <v>23314</v>
          </cell>
          <cell r="O105">
            <v>43.612755868369767</v>
          </cell>
          <cell r="P105">
            <v>41.91710423416378</v>
          </cell>
          <cell r="Q105">
            <v>14.470139897466453</v>
          </cell>
          <cell r="R105">
            <v>22440</v>
          </cell>
          <cell r="S105">
            <v>13368</v>
          </cell>
          <cell r="T105">
            <v>3710</v>
          </cell>
          <cell r="U105">
            <v>56.784250215091859</v>
          </cell>
          <cell r="V105">
            <v>33.827622855407661</v>
          </cell>
          <cell r="W105">
            <v>9.3881269295004799</v>
          </cell>
          <cell r="X105">
            <v>42528</v>
          </cell>
          <cell r="Y105">
            <v>23580</v>
          </cell>
          <cell r="Z105">
            <v>14273</v>
          </cell>
          <cell r="AA105">
            <v>52.9080255284209</v>
          </cell>
          <cell r="AB105">
            <v>29.335290678145331</v>
          </cell>
          <cell r="AC105">
            <v>17.756683793433773</v>
          </cell>
          <cell r="AD105">
            <v>69911</v>
          </cell>
          <cell r="AE105">
            <v>62325</v>
          </cell>
          <cell r="AF105">
            <v>22779</v>
          </cell>
          <cell r="AG105">
            <v>45.099506499371032</v>
          </cell>
          <cell r="AH105">
            <v>40.205786536786761</v>
          </cell>
          <cell r="AI105">
            <v>14.694706963842208</v>
          </cell>
          <cell r="AJ105">
            <v>22440</v>
          </cell>
          <cell r="AK105">
            <v>13368</v>
          </cell>
          <cell r="AL105">
            <v>3175</v>
          </cell>
          <cell r="AM105">
            <v>57.563553343765228</v>
          </cell>
          <cell r="AN105">
            <v>34.291870815483669</v>
          </cell>
          <cell r="AO105">
            <v>8.1445758407510969</v>
          </cell>
        </row>
        <row r="106">
          <cell r="B106">
            <v>105</v>
          </cell>
          <cell r="C106" t="str">
            <v>E09000002</v>
          </cell>
          <cell r="D106" t="str">
            <v>Barking and Dagenham</v>
          </cell>
          <cell r="E106" t="str">
            <v>LO</v>
          </cell>
          <cell r="F106">
            <v>26217</v>
          </cell>
          <cell r="G106">
            <v>25222</v>
          </cell>
          <cell r="H106">
            <v>11375</v>
          </cell>
          <cell r="I106">
            <v>41.737510746012035</v>
          </cell>
          <cell r="J106">
            <v>40.153468971885246</v>
          </cell>
          <cell r="K106">
            <v>18.109020282102716</v>
          </cell>
          <cell r="L106">
            <v>47569</v>
          </cell>
          <cell r="M106">
            <v>69077</v>
          </cell>
          <cell r="N106">
            <v>15443</v>
          </cell>
          <cell r="O106">
            <v>36.012839827691934</v>
          </cell>
          <cell r="P106">
            <v>52.295800558714198</v>
          </cell>
          <cell r="Q106">
            <v>11.691359613593864</v>
          </cell>
          <cell r="R106">
            <v>22798</v>
          </cell>
          <cell r="S106">
            <v>29624</v>
          </cell>
          <cell r="T106">
            <v>9874</v>
          </cell>
          <cell r="U106">
            <v>36.596250160523951</v>
          </cell>
          <cell r="V106">
            <v>47.553614999357904</v>
          </cell>
          <cell r="W106">
            <v>15.850134840118146</v>
          </cell>
          <cell r="X106">
            <v>26217</v>
          </cell>
          <cell r="Y106">
            <v>25222</v>
          </cell>
          <cell r="Z106">
            <v>11375</v>
          </cell>
          <cell r="AA106">
            <v>41.737510746012035</v>
          </cell>
          <cell r="AB106">
            <v>40.153468971885246</v>
          </cell>
          <cell r="AC106">
            <v>18.109020282102716</v>
          </cell>
          <cell r="AD106">
            <v>47569</v>
          </cell>
          <cell r="AE106">
            <v>69077</v>
          </cell>
          <cell r="AF106">
            <v>15443</v>
          </cell>
          <cell r="AG106">
            <v>36.012839827691934</v>
          </cell>
          <cell r="AH106">
            <v>52.295800558714198</v>
          </cell>
          <cell r="AI106">
            <v>11.691359613593864</v>
          </cell>
          <cell r="AJ106">
            <v>22798</v>
          </cell>
          <cell r="AK106">
            <v>29624</v>
          </cell>
          <cell r="AL106">
            <v>9874</v>
          </cell>
          <cell r="AM106">
            <v>36.596250160523951</v>
          </cell>
          <cell r="AN106">
            <v>47.553614999357904</v>
          </cell>
          <cell r="AO106">
            <v>15.850134840118146</v>
          </cell>
        </row>
        <row r="107">
          <cell r="B107">
            <v>106</v>
          </cell>
          <cell r="C107" t="str">
            <v>E09000003</v>
          </cell>
          <cell r="D107" t="str">
            <v>Barnet</v>
          </cell>
          <cell r="E107" t="str">
            <v>LO</v>
          </cell>
          <cell r="F107">
            <v>72967</v>
          </cell>
          <cell r="G107">
            <v>40104</v>
          </cell>
          <cell r="H107">
            <v>15847</v>
          </cell>
          <cell r="I107">
            <v>56.599543896120018</v>
          </cell>
          <cell r="J107">
            <v>31.108146263516346</v>
          </cell>
          <cell r="K107">
            <v>12.292309840363643</v>
          </cell>
          <cell r="L107">
            <v>126262</v>
          </cell>
          <cell r="M107">
            <v>98187</v>
          </cell>
          <cell r="N107">
            <v>22178</v>
          </cell>
          <cell r="O107">
            <v>51.195530092001285</v>
          </cell>
          <cell r="P107">
            <v>39.811942731331115</v>
          </cell>
          <cell r="Q107">
            <v>8.9925271766675987</v>
          </cell>
          <cell r="R107">
            <v>42259</v>
          </cell>
          <cell r="S107">
            <v>28562</v>
          </cell>
          <cell r="T107">
            <v>6334</v>
          </cell>
          <cell r="U107">
            <v>54.771563735337956</v>
          </cell>
          <cell r="V107">
            <v>37.018987751927938</v>
          </cell>
          <cell r="W107">
            <v>8.2094485127341059</v>
          </cell>
          <cell r="X107">
            <v>72967</v>
          </cell>
          <cell r="Y107">
            <v>40104</v>
          </cell>
          <cell r="Z107">
            <v>15847</v>
          </cell>
          <cell r="AA107">
            <v>56.599543896120018</v>
          </cell>
          <cell r="AB107">
            <v>31.108146263516346</v>
          </cell>
          <cell r="AC107">
            <v>12.292309840363643</v>
          </cell>
          <cell r="AD107">
            <v>126262</v>
          </cell>
          <cell r="AE107">
            <v>98187</v>
          </cell>
          <cell r="AF107">
            <v>22178</v>
          </cell>
          <cell r="AG107">
            <v>51.195530092001285</v>
          </cell>
          <cell r="AH107">
            <v>39.811942731331115</v>
          </cell>
          <cell r="AI107">
            <v>8.9925271766675987</v>
          </cell>
          <cell r="AJ107">
            <v>42259</v>
          </cell>
          <cell r="AK107">
            <v>28562</v>
          </cell>
          <cell r="AL107">
            <v>6334</v>
          </cell>
          <cell r="AM107">
            <v>54.771563735337956</v>
          </cell>
          <cell r="AN107">
            <v>37.018987751927938</v>
          </cell>
          <cell r="AO107">
            <v>8.2094485127341059</v>
          </cell>
        </row>
        <row r="108">
          <cell r="B108">
            <v>107</v>
          </cell>
          <cell r="C108" t="str">
            <v>E09000004</v>
          </cell>
          <cell r="D108" t="str">
            <v>Bexley</v>
          </cell>
          <cell r="E108" t="str">
            <v>LO</v>
          </cell>
          <cell r="F108">
            <v>41089</v>
          </cell>
          <cell r="G108">
            <v>22066</v>
          </cell>
          <cell r="H108">
            <v>10234</v>
          </cell>
          <cell r="I108">
            <v>55.987954598100529</v>
          </cell>
          <cell r="J108">
            <v>30.067176279823954</v>
          </cell>
          <cell r="K108">
            <v>13.944869122075515</v>
          </cell>
          <cell r="L108">
            <v>78311</v>
          </cell>
          <cell r="M108">
            <v>58032</v>
          </cell>
          <cell r="N108">
            <v>14589</v>
          </cell>
          <cell r="O108">
            <v>51.884954814088466</v>
          </cell>
          <cell r="P108">
            <v>38.449102907269499</v>
          </cell>
          <cell r="Q108">
            <v>9.6659422786420368</v>
          </cell>
          <cell r="R108">
            <v>33988</v>
          </cell>
          <cell r="S108">
            <v>16370</v>
          </cell>
          <cell r="T108">
            <v>7812</v>
          </cell>
          <cell r="U108">
            <v>58.428743338490627</v>
          </cell>
          <cell r="V108">
            <v>28.141653773422725</v>
          </cell>
          <cell r="W108">
            <v>13.429602888086642</v>
          </cell>
          <cell r="X108">
            <v>41089</v>
          </cell>
          <cell r="Y108">
            <v>22066</v>
          </cell>
          <cell r="Z108">
            <v>10234</v>
          </cell>
          <cell r="AA108">
            <v>55.987954598100529</v>
          </cell>
          <cell r="AB108">
            <v>30.067176279823954</v>
          </cell>
          <cell r="AC108">
            <v>13.944869122075515</v>
          </cell>
          <cell r="AD108">
            <v>78311</v>
          </cell>
          <cell r="AE108">
            <v>58032</v>
          </cell>
          <cell r="AF108">
            <v>14589</v>
          </cell>
          <cell r="AG108">
            <v>51.884954814088466</v>
          </cell>
          <cell r="AH108">
            <v>38.449102907269499</v>
          </cell>
          <cell r="AI108">
            <v>9.6659422786420368</v>
          </cell>
          <cell r="AJ108">
            <v>33988</v>
          </cell>
          <cell r="AK108">
            <v>16370</v>
          </cell>
          <cell r="AL108">
            <v>7812</v>
          </cell>
          <cell r="AM108">
            <v>58.428743338490627</v>
          </cell>
          <cell r="AN108">
            <v>28.141653773422725</v>
          </cell>
          <cell r="AO108">
            <v>13.429602888086642</v>
          </cell>
        </row>
        <row r="109">
          <cell r="B109">
            <v>108</v>
          </cell>
          <cell r="C109" t="str">
            <v>E09000005</v>
          </cell>
          <cell r="D109" t="str">
            <v>Brent</v>
          </cell>
          <cell r="E109" t="str">
            <v>LO</v>
          </cell>
          <cell r="F109">
            <v>39708</v>
          </cell>
          <cell r="G109">
            <v>39172</v>
          </cell>
          <cell r="H109">
            <v>9139</v>
          </cell>
          <cell r="I109">
            <v>45.112986968722666</v>
          </cell>
          <cell r="J109">
            <v>44.50402753950852</v>
          </cell>
          <cell r="K109">
            <v>10.382985491768823</v>
          </cell>
          <cell r="L109">
            <v>96770</v>
          </cell>
          <cell r="M109">
            <v>118466</v>
          </cell>
          <cell r="N109">
            <v>13084</v>
          </cell>
          <cell r="O109">
            <v>42.38349684653118</v>
          </cell>
          <cell r="P109">
            <v>51.885949544498942</v>
          </cell>
          <cell r="Q109">
            <v>5.730553608969867</v>
          </cell>
          <cell r="R109">
            <v>15854</v>
          </cell>
          <cell r="S109">
            <v>23962</v>
          </cell>
          <cell r="T109">
            <v>12369</v>
          </cell>
          <cell r="U109">
            <v>30.38037750311392</v>
          </cell>
          <cell r="V109">
            <v>45.917409217208011</v>
          </cell>
          <cell r="W109">
            <v>23.70221327967807</v>
          </cell>
          <cell r="X109">
            <v>38818</v>
          </cell>
          <cell r="Y109">
            <v>39172</v>
          </cell>
          <cell r="Z109">
            <v>9139</v>
          </cell>
          <cell r="AA109">
            <v>44.552330452547373</v>
          </cell>
          <cell r="AB109">
            <v>44.958624568169036</v>
          </cell>
          <cell r="AC109">
            <v>10.489044979283591</v>
          </cell>
          <cell r="AD109">
            <v>95880</v>
          </cell>
          <cell r="AE109">
            <v>118466</v>
          </cell>
          <cell r="AF109">
            <v>13084</v>
          </cell>
          <cell r="AG109">
            <v>42.158026645561272</v>
          </cell>
          <cell r="AH109">
            <v>52.088994415864221</v>
          </cell>
          <cell r="AI109">
            <v>5.7529789385745067</v>
          </cell>
          <cell r="AJ109">
            <v>15854</v>
          </cell>
          <cell r="AK109">
            <v>23962</v>
          </cell>
          <cell r="AL109">
            <v>12369</v>
          </cell>
          <cell r="AM109">
            <v>30.38037750311392</v>
          </cell>
          <cell r="AN109">
            <v>45.917409217208011</v>
          </cell>
          <cell r="AO109">
            <v>23.70221327967807</v>
          </cell>
        </row>
        <row r="110">
          <cell r="B110">
            <v>109</v>
          </cell>
          <cell r="C110" t="str">
            <v>E09000006</v>
          </cell>
          <cell r="D110" t="str">
            <v>Bromley</v>
          </cell>
          <cell r="E110" t="str">
            <v>LO</v>
          </cell>
          <cell r="F110">
            <v>67754</v>
          </cell>
          <cell r="G110">
            <v>33068</v>
          </cell>
          <cell r="H110">
            <v>13612</v>
          </cell>
          <cell r="I110">
            <v>59.207927713791349</v>
          </cell>
          <cell r="J110">
            <v>28.897006134540433</v>
          </cell>
          <cell r="K110">
            <v>11.89506615166821</v>
          </cell>
          <cell r="L110">
            <v>119276</v>
          </cell>
          <cell r="M110">
            <v>76760</v>
          </cell>
          <cell r="N110">
            <v>14740</v>
          </cell>
          <cell r="O110">
            <v>56.58898546324059</v>
          </cell>
          <cell r="P110">
            <v>36.417808479143737</v>
          </cell>
          <cell r="Q110">
            <v>6.9932060576156685</v>
          </cell>
          <cell r="R110">
            <v>41107</v>
          </cell>
          <cell r="S110">
            <v>25454</v>
          </cell>
          <cell r="T110">
            <v>4361</v>
          </cell>
          <cell r="U110">
            <v>57.960858407828319</v>
          </cell>
          <cell r="V110">
            <v>35.890132821973438</v>
          </cell>
          <cell r="W110">
            <v>6.1490087701982459</v>
          </cell>
          <cell r="X110">
            <v>67192</v>
          </cell>
          <cell r="Y110">
            <v>33068</v>
          </cell>
          <cell r="Z110">
            <v>13612</v>
          </cell>
          <cell r="AA110">
            <v>59.006603906140228</v>
          </cell>
          <cell r="AB110">
            <v>29.039623436841367</v>
          </cell>
          <cell r="AC110">
            <v>11.953772657018407</v>
          </cell>
          <cell r="AD110">
            <v>118714</v>
          </cell>
          <cell r="AE110">
            <v>76760</v>
          </cell>
          <cell r="AF110">
            <v>14740</v>
          </cell>
          <cell r="AG110">
            <v>56.472927588076914</v>
          </cell>
          <cell r="AH110">
            <v>36.5151702550734</v>
          </cell>
          <cell r="AI110">
            <v>7.0119021568496862</v>
          </cell>
          <cell r="AJ110">
            <v>41107</v>
          </cell>
          <cell r="AK110">
            <v>25454</v>
          </cell>
          <cell r="AL110">
            <v>4361</v>
          </cell>
          <cell r="AM110">
            <v>57.960858407828319</v>
          </cell>
          <cell r="AN110">
            <v>35.890132821973438</v>
          </cell>
          <cell r="AO110">
            <v>6.1490087701982459</v>
          </cell>
        </row>
        <row r="111">
          <cell r="B111">
            <v>110</v>
          </cell>
          <cell r="C111" t="str">
            <v>E09000008</v>
          </cell>
          <cell r="D111" t="str">
            <v>Croydon</v>
          </cell>
          <cell r="E111" t="str">
            <v>LO</v>
          </cell>
          <cell r="F111">
            <v>80993</v>
          </cell>
          <cell r="G111">
            <v>41640</v>
          </cell>
          <cell r="H111">
            <v>12537</v>
          </cell>
          <cell r="I111">
            <v>59.919360804912337</v>
          </cell>
          <cell r="J111">
            <v>30.80565214174743</v>
          </cell>
          <cell r="K111">
            <v>9.2749870533402383</v>
          </cell>
          <cell r="L111">
            <v>141019</v>
          </cell>
          <cell r="M111">
            <v>103382</v>
          </cell>
          <cell r="N111">
            <v>16719</v>
          </cell>
          <cell r="O111">
            <v>54.005438112745097</v>
          </cell>
          <cell r="P111">
            <v>39.591758578431374</v>
          </cell>
          <cell r="Q111">
            <v>6.402803308823529</v>
          </cell>
          <cell r="R111">
            <v>38437</v>
          </cell>
          <cell r="S111">
            <v>33956</v>
          </cell>
          <cell r="T111">
            <v>4827</v>
          </cell>
          <cell r="U111">
            <v>49.775964775964773</v>
          </cell>
          <cell r="V111">
            <v>43.973063973063972</v>
          </cell>
          <cell r="W111">
            <v>6.2509712509712507</v>
          </cell>
          <cell r="X111">
            <v>80993</v>
          </cell>
          <cell r="Y111">
            <v>41640</v>
          </cell>
          <cell r="Z111">
            <v>12537</v>
          </cell>
          <cell r="AA111">
            <v>59.919360804912337</v>
          </cell>
          <cell r="AB111">
            <v>30.80565214174743</v>
          </cell>
          <cell r="AC111">
            <v>9.2749870533402383</v>
          </cell>
          <cell r="AD111">
            <v>141019</v>
          </cell>
          <cell r="AE111">
            <v>103382</v>
          </cell>
          <cell r="AF111">
            <v>16719</v>
          </cell>
          <cell r="AG111">
            <v>54.005438112745097</v>
          </cell>
          <cell r="AH111">
            <v>39.591758578431374</v>
          </cell>
          <cell r="AI111">
            <v>6.402803308823529</v>
          </cell>
          <cell r="AJ111">
            <v>38437</v>
          </cell>
          <cell r="AK111">
            <v>33956</v>
          </cell>
          <cell r="AL111">
            <v>4827</v>
          </cell>
          <cell r="AM111">
            <v>49.775964775964773</v>
          </cell>
          <cell r="AN111">
            <v>43.973063973063972</v>
          </cell>
          <cell r="AO111">
            <v>6.2509712509712507</v>
          </cell>
        </row>
        <row r="112">
          <cell r="B112">
            <v>111</v>
          </cell>
          <cell r="C112" t="str">
            <v>E09000009</v>
          </cell>
          <cell r="D112" t="str">
            <v>Ealing</v>
          </cell>
          <cell r="E112" t="str">
            <v>LO</v>
          </cell>
          <cell r="F112">
            <v>60059</v>
          </cell>
          <cell r="G112">
            <v>40947</v>
          </cell>
          <cell r="H112">
            <v>7237</v>
          </cell>
          <cell r="I112">
            <v>55.485343163068279</v>
          </cell>
          <cell r="J112">
            <v>37.828774147058006</v>
          </cell>
          <cell r="K112">
            <v>6.6858826898737096</v>
          </cell>
          <cell r="L112">
            <v>106186</v>
          </cell>
          <cell r="M112">
            <v>110288</v>
          </cell>
          <cell r="N112">
            <v>9823</v>
          </cell>
          <cell r="O112">
            <v>46.923291073235617</v>
          </cell>
          <cell r="P112">
            <v>48.735953194253568</v>
          </cell>
          <cell r="Q112">
            <v>4.3407557325108153</v>
          </cell>
          <cell r="R112">
            <v>28234</v>
          </cell>
          <cell r="S112">
            <v>41368</v>
          </cell>
          <cell r="T112">
            <v>8469</v>
          </cell>
          <cell r="U112">
            <v>36.164516914091024</v>
          </cell>
          <cell r="V112">
            <v>52.987665074099219</v>
          </cell>
          <cell r="W112">
            <v>10.847818011809762</v>
          </cell>
          <cell r="X112">
            <v>58185</v>
          </cell>
          <cell r="Y112">
            <v>40947</v>
          </cell>
          <cell r="Z112">
            <v>7237</v>
          </cell>
          <cell r="AA112">
            <v>54.701087722926786</v>
          </cell>
          <cell r="AB112">
            <v>38.495238274309244</v>
          </cell>
          <cell r="AC112">
            <v>6.8036740027639624</v>
          </cell>
          <cell r="AD112">
            <v>104312</v>
          </cell>
          <cell r="AE112">
            <v>110288</v>
          </cell>
          <cell r="AF112">
            <v>9823</v>
          </cell>
          <cell r="AG112">
            <v>46.480084483319445</v>
          </cell>
          <cell r="AH112">
            <v>49.142913159524646</v>
          </cell>
          <cell r="AI112">
            <v>4.3770023571559058</v>
          </cell>
          <cell r="AJ112">
            <v>28234</v>
          </cell>
          <cell r="AK112">
            <v>41368</v>
          </cell>
          <cell r="AL112">
            <v>8469</v>
          </cell>
          <cell r="AM112">
            <v>36.164516914091024</v>
          </cell>
          <cell r="AN112">
            <v>52.987665074099219</v>
          </cell>
          <cell r="AO112">
            <v>10.847818011809762</v>
          </cell>
        </row>
        <row r="113">
          <cell r="B113">
            <v>112</v>
          </cell>
          <cell r="C113" t="str">
            <v>E09000010</v>
          </cell>
          <cell r="D113" t="str">
            <v>Enfield</v>
          </cell>
          <cell r="E113" t="str">
            <v>LO</v>
          </cell>
          <cell r="F113">
            <v>49669</v>
          </cell>
          <cell r="G113">
            <v>33666</v>
          </cell>
          <cell r="H113">
            <v>19344</v>
          </cell>
          <cell r="I113">
            <v>48.373085051471087</v>
          </cell>
          <cell r="J113">
            <v>32.787619669065734</v>
          </cell>
          <cell r="K113">
            <v>18.83929527946318</v>
          </cell>
          <cell r="L113">
            <v>97530</v>
          </cell>
          <cell r="M113">
            <v>93405</v>
          </cell>
          <cell r="N113">
            <v>24359</v>
          </cell>
          <cell r="O113">
            <v>45.300844426690944</v>
          </cell>
          <cell r="P113">
            <v>43.384859773147419</v>
          </cell>
          <cell r="Q113">
            <v>11.31429580016164</v>
          </cell>
          <cell r="R113">
            <v>29338</v>
          </cell>
          <cell r="S113">
            <v>23916</v>
          </cell>
          <cell r="T113">
            <v>19925</v>
          </cell>
          <cell r="U113">
            <v>40.090736413451943</v>
          </cell>
          <cell r="V113">
            <v>32.681506989710165</v>
          </cell>
          <cell r="W113">
            <v>27.227756596837892</v>
          </cell>
          <cell r="X113">
            <v>49669</v>
          </cell>
          <cell r="Y113">
            <v>33666</v>
          </cell>
          <cell r="Z113">
            <v>19344</v>
          </cell>
          <cell r="AA113">
            <v>48.373085051471087</v>
          </cell>
          <cell r="AB113">
            <v>32.787619669065734</v>
          </cell>
          <cell r="AC113">
            <v>18.83929527946318</v>
          </cell>
          <cell r="AD113">
            <v>97530</v>
          </cell>
          <cell r="AE113">
            <v>93405</v>
          </cell>
          <cell r="AF113">
            <v>24359</v>
          </cell>
          <cell r="AG113">
            <v>45.300844426690944</v>
          </cell>
          <cell r="AH113">
            <v>43.384859773147419</v>
          </cell>
          <cell r="AI113">
            <v>11.31429580016164</v>
          </cell>
          <cell r="AJ113">
            <v>29338</v>
          </cell>
          <cell r="AK113">
            <v>23916</v>
          </cell>
          <cell r="AL113">
            <v>19925</v>
          </cell>
          <cell r="AM113">
            <v>40.090736413451943</v>
          </cell>
          <cell r="AN113">
            <v>32.681506989710165</v>
          </cell>
          <cell r="AO113">
            <v>27.227756596837892</v>
          </cell>
        </row>
        <row r="114">
          <cell r="B114">
            <v>113</v>
          </cell>
          <cell r="C114" t="str">
            <v>E09000011</v>
          </cell>
          <cell r="D114" t="str">
            <v>Greenwich</v>
          </cell>
          <cell r="E114" t="str">
            <v>LO</v>
          </cell>
          <cell r="F114">
            <v>58797</v>
          </cell>
          <cell r="G114">
            <v>30791</v>
          </cell>
          <cell r="H114">
            <v>10976</v>
          </cell>
          <cell r="I114">
            <v>58.467244739668267</v>
          </cell>
          <cell r="J114">
            <v>30.618312716280176</v>
          </cell>
          <cell r="K114">
            <v>10.914442544051548</v>
          </cell>
          <cell r="L114">
            <v>103278</v>
          </cell>
          <cell r="M114">
            <v>80720</v>
          </cell>
          <cell r="N114">
            <v>15008</v>
          </cell>
          <cell r="O114">
            <v>51.896927730822185</v>
          </cell>
          <cell r="P114">
            <v>40.561591107805796</v>
          </cell>
          <cell r="Q114">
            <v>7.5414811613720181</v>
          </cell>
          <cell r="R114">
            <v>25563</v>
          </cell>
          <cell r="S114">
            <v>31230</v>
          </cell>
          <cell r="T114">
            <v>4977</v>
          </cell>
          <cell r="U114">
            <v>41.384167071393883</v>
          </cell>
          <cell r="V114">
            <v>50.558523555123848</v>
          </cell>
          <cell r="W114">
            <v>8.0573093734822727</v>
          </cell>
          <cell r="X114">
            <v>57267</v>
          </cell>
          <cell r="Y114">
            <v>30791</v>
          </cell>
          <cell r="Z114">
            <v>10513</v>
          </cell>
          <cell r="AA114">
            <v>58.097209118300519</v>
          </cell>
          <cell r="AB114">
            <v>31.237382191516776</v>
          </cell>
          <cell r="AC114">
            <v>10.66540869018271</v>
          </cell>
          <cell r="AD114">
            <v>100892</v>
          </cell>
          <cell r="AE114">
            <v>80720</v>
          </cell>
          <cell r="AF114">
            <v>14545</v>
          </cell>
          <cell r="AG114">
            <v>51.434310271874061</v>
          </cell>
          <cell r="AH114">
            <v>41.150710910138308</v>
          </cell>
          <cell r="AI114">
            <v>7.4149788179876328</v>
          </cell>
          <cell r="AJ114">
            <v>25563</v>
          </cell>
          <cell r="AK114">
            <v>31230</v>
          </cell>
          <cell r="AL114">
            <v>4977</v>
          </cell>
          <cell r="AM114">
            <v>41.384167071393883</v>
          </cell>
          <cell r="AN114">
            <v>50.558523555123848</v>
          </cell>
          <cell r="AO114">
            <v>8.0573093734822727</v>
          </cell>
        </row>
        <row r="115">
          <cell r="B115">
            <v>114</v>
          </cell>
          <cell r="C115" t="str">
            <v>E09000015</v>
          </cell>
          <cell r="D115" t="str">
            <v>Harrow</v>
          </cell>
          <cell r="E115" t="str">
            <v>LO</v>
          </cell>
          <cell r="F115">
            <v>33008</v>
          </cell>
          <cell r="G115">
            <v>30158</v>
          </cell>
          <cell r="H115">
            <v>5920</v>
          </cell>
          <cell r="I115">
            <v>47.778131604087662</v>
          </cell>
          <cell r="J115">
            <v>43.652838491155947</v>
          </cell>
          <cell r="K115">
            <v>8.5690299047563911</v>
          </cell>
          <cell r="L115">
            <v>64183</v>
          </cell>
          <cell r="M115">
            <v>87451</v>
          </cell>
          <cell r="N115">
            <v>7127</v>
          </cell>
          <cell r="O115">
            <v>40.427434949389337</v>
          </cell>
          <cell r="P115">
            <v>55.083427290077537</v>
          </cell>
          <cell r="Q115">
            <v>4.4891377605331284</v>
          </cell>
          <cell r="R115">
            <v>30356</v>
          </cell>
          <cell r="S115">
            <v>16802</v>
          </cell>
          <cell r="T115">
            <v>3597</v>
          </cell>
          <cell r="U115">
            <v>59.808885824056745</v>
          </cell>
          <cell r="V115">
            <v>33.104127672150533</v>
          </cell>
          <cell r="W115">
            <v>7.0869865037927307</v>
          </cell>
          <cell r="X115">
            <v>33008</v>
          </cell>
          <cell r="Y115">
            <v>30158</v>
          </cell>
          <cell r="Z115">
            <v>5920</v>
          </cell>
          <cell r="AA115">
            <v>47.778131604087662</v>
          </cell>
          <cell r="AB115">
            <v>43.652838491155947</v>
          </cell>
          <cell r="AC115">
            <v>8.5690299047563911</v>
          </cell>
          <cell r="AD115">
            <v>64183</v>
          </cell>
          <cell r="AE115">
            <v>87451</v>
          </cell>
          <cell r="AF115">
            <v>7127</v>
          </cell>
          <cell r="AG115">
            <v>40.427434949389337</v>
          </cell>
          <cell r="AH115">
            <v>55.083427290077537</v>
          </cell>
          <cell r="AI115">
            <v>4.4891377605331284</v>
          </cell>
          <cell r="AJ115">
            <v>30356</v>
          </cell>
          <cell r="AK115">
            <v>16802</v>
          </cell>
          <cell r="AL115">
            <v>3597</v>
          </cell>
          <cell r="AM115">
            <v>59.808885824056745</v>
          </cell>
          <cell r="AN115">
            <v>33.104127672150533</v>
          </cell>
          <cell r="AO115">
            <v>7.0869865037927307</v>
          </cell>
        </row>
        <row r="116">
          <cell r="B116">
            <v>115</v>
          </cell>
          <cell r="C116" t="str">
            <v>E09000016</v>
          </cell>
          <cell r="D116" t="str">
            <v>Havering</v>
          </cell>
          <cell r="E116" t="str">
            <v>LO</v>
          </cell>
          <cell r="F116">
            <v>45587</v>
          </cell>
          <cell r="G116">
            <v>26009</v>
          </cell>
          <cell r="H116">
            <v>9765</v>
          </cell>
          <cell r="I116">
            <v>56.030530598198155</v>
          </cell>
          <cell r="J116">
            <v>31.967404530426123</v>
          </cell>
          <cell r="K116">
            <v>12.002064871375721</v>
          </cell>
          <cell r="L116">
            <v>78147</v>
          </cell>
          <cell r="M116">
            <v>67166</v>
          </cell>
          <cell r="N116">
            <v>11187</v>
          </cell>
          <cell r="O116">
            <v>49.934185303514376</v>
          </cell>
          <cell r="P116">
            <v>42.917571884984021</v>
          </cell>
          <cell r="Q116">
            <v>7.1482428115015972</v>
          </cell>
          <cell r="R116">
            <v>29082</v>
          </cell>
          <cell r="S116">
            <v>15474</v>
          </cell>
          <cell r="T116">
            <v>3609</v>
          </cell>
          <cell r="U116">
            <v>60.379943942696976</v>
          </cell>
          <cell r="V116">
            <v>32.127063220180631</v>
          </cell>
          <cell r="W116">
            <v>7.4929928371223919</v>
          </cell>
          <cell r="X116">
            <v>45587</v>
          </cell>
          <cell r="Y116">
            <v>26009</v>
          </cell>
          <cell r="Z116">
            <v>9765</v>
          </cell>
          <cell r="AA116">
            <v>56.030530598198155</v>
          </cell>
          <cell r="AB116">
            <v>31.967404530426123</v>
          </cell>
          <cell r="AC116">
            <v>12.002064871375721</v>
          </cell>
          <cell r="AD116">
            <v>78147</v>
          </cell>
          <cell r="AE116">
            <v>67166</v>
          </cell>
          <cell r="AF116">
            <v>11187</v>
          </cell>
          <cell r="AG116">
            <v>49.934185303514376</v>
          </cell>
          <cell r="AH116">
            <v>42.917571884984021</v>
          </cell>
          <cell r="AI116">
            <v>7.1482428115015972</v>
          </cell>
          <cell r="AJ116">
            <v>29082</v>
          </cell>
          <cell r="AK116">
            <v>15474</v>
          </cell>
          <cell r="AL116">
            <v>3609</v>
          </cell>
          <cell r="AM116">
            <v>60.379943942696976</v>
          </cell>
          <cell r="AN116">
            <v>32.127063220180631</v>
          </cell>
          <cell r="AO116">
            <v>7.4929928371223919</v>
          </cell>
        </row>
        <row r="117">
          <cell r="B117">
            <v>116</v>
          </cell>
          <cell r="C117" t="str">
            <v>E09000017</v>
          </cell>
          <cell r="D117" t="str">
            <v>Hillingdon</v>
          </cell>
          <cell r="E117" t="str">
            <v>LO</v>
          </cell>
          <cell r="F117">
            <v>40378</v>
          </cell>
          <cell r="G117">
            <v>39091</v>
          </cell>
          <cell r="H117">
            <v>7497</v>
          </cell>
          <cell r="I117">
            <v>46.429639169330542</v>
          </cell>
          <cell r="J117">
            <v>44.949750477197988</v>
          </cell>
          <cell r="K117">
            <v>8.6206103534714718</v>
          </cell>
          <cell r="L117">
            <v>73322</v>
          </cell>
          <cell r="M117">
            <v>111664</v>
          </cell>
          <cell r="N117">
            <v>8684</v>
          </cell>
          <cell r="O117">
            <v>37.859245107657358</v>
          </cell>
          <cell r="P117">
            <v>57.65683895285796</v>
          </cell>
          <cell r="Q117">
            <v>4.4839159394846906</v>
          </cell>
          <cell r="R117">
            <v>33288</v>
          </cell>
          <cell r="S117">
            <v>31194</v>
          </cell>
          <cell r="T117">
            <v>1938</v>
          </cell>
          <cell r="U117">
            <v>50.117434507678418</v>
          </cell>
          <cell r="V117">
            <v>46.964769647696478</v>
          </cell>
          <cell r="W117">
            <v>2.9177958446251129</v>
          </cell>
          <cell r="X117">
            <v>40378</v>
          </cell>
          <cell r="Y117">
            <v>39091</v>
          </cell>
          <cell r="Z117">
            <v>7497</v>
          </cell>
          <cell r="AA117">
            <v>46.429639169330542</v>
          </cell>
          <cell r="AB117">
            <v>44.949750477197988</v>
          </cell>
          <cell r="AC117">
            <v>8.6206103534714718</v>
          </cell>
          <cell r="AD117">
            <v>73322</v>
          </cell>
          <cell r="AE117">
            <v>111664</v>
          </cell>
          <cell r="AF117">
            <v>8684</v>
          </cell>
          <cell r="AG117">
            <v>37.859245107657358</v>
          </cell>
          <cell r="AH117">
            <v>57.65683895285796</v>
          </cell>
          <cell r="AI117">
            <v>4.4839159394846906</v>
          </cell>
          <cell r="AJ117">
            <v>33288</v>
          </cell>
          <cell r="AK117">
            <v>31194</v>
          </cell>
          <cell r="AL117">
            <v>1938</v>
          </cell>
          <cell r="AM117">
            <v>50.117434507678418</v>
          </cell>
          <cell r="AN117">
            <v>46.964769647696478</v>
          </cell>
          <cell r="AO117">
            <v>2.9177958446251129</v>
          </cell>
        </row>
        <row r="118">
          <cell r="B118">
            <v>117</v>
          </cell>
          <cell r="C118" t="str">
            <v>E09000018</v>
          </cell>
          <cell r="D118" t="str">
            <v>Hounslow</v>
          </cell>
          <cell r="E118" t="str">
            <v>LO</v>
          </cell>
          <cell r="F118">
            <v>48244</v>
          </cell>
          <cell r="G118">
            <v>26788</v>
          </cell>
          <cell r="H118">
            <v>10495</v>
          </cell>
          <cell r="I118">
            <v>56.40791796742549</v>
          </cell>
          <cell r="J118">
            <v>31.321103277327627</v>
          </cell>
          <cell r="K118">
            <v>12.270978755246881</v>
          </cell>
          <cell r="L118">
            <v>89930</v>
          </cell>
          <cell r="M118">
            <v>74668</v>
          </cell>
          <cell r="N118">
            <v>13238</v>
          </cell>
          <cell r="O118">
            <v>50.569063631660626</v>
          </cell>
          <cell r="P118">
            <v>41.986999257743093</v>
          </cell>
          <cell r="Q118">
            <v>7.4439371105962797</v>
          </cell>
          <cell r="R118">
            <v>32211</v>
          </cell>
          <cell r="S118">
            <v>17030</v>
          </cell>
          <cell r="T118">
            <v>2881</v>
          </cell>
          <cell r="U118">
            <v>61.799240244042821</v>
          </cell>
          <cell r="V118">
            <v>32.673343309926715</v>
          </cell>
          <cell r="W118">
            <v>5.5274164460304673</v>
          </cell>
          <cell r="X118">
            <v>48244</v>
          </cell>
          <cell r="Y118">
            <v>26788</v>
          </cell>
          <cell r="Z118">
            <v>10495</v>
          </cell>
          <cell r="AA118">
            <v>56.40791796742549</v>
          </cell>
          <cell r="AB118">
            <v>31.321103277327627</v>
          </cell>
          <cell r="AC118">
            <v>12.270978755246881</v>
          </cell>
          <cell r="AD118">
            <v>89930</v>
          </cell>
          <cell r="AE118">
            <v>74668</v>
          </cell>
          <cell r="AF118">
            <v>13238</v>
          </cell>
          <cell r="AG118">
            <v>50.569063631660626</v>
          </cell>
          <cell r="AH118">
            <v>41.986999257743093</v>
          </cell>
          <cell r="AI118">
            <v>7.4439371105962797</v>
          </cell>
          <cell r="AJ118">
            <v>32211</v>
          </cell>
          <cell r="AK118">
            <v>17030</v>
          </cell>
          <cell r="AL118">
            <v>2881</v>
          </cell>
          <cell r="AM118">
            <v>61.799240244042821</v>
          </cell>
          <cell r="AN118">
            <v>32.673343309926715</v>
          </cell>
          <cell r="AO118">
            <v>5.5274164460304673</v>
          </cell>
        </row>
        <row r="119">
          <cell r="B119">
            <v>118</v>
          </cell>
          <cell r="C119" t="str">
            <v>E09000021</v>
          </cell>
          <cell r="D119" t="str">
            <v>Kingston upon Thames</v>
          </cell>
          <cell r="E119" t="str">
            <v>LO</v>
          </cell>
          <cell r="F119">
            <v>34808</v>
          </cell>
          <cell r="G119">
            <v>16282</v>
          </cell>
          <cell r="H119">
            <v>5850</v>
          </cell>
          <cell r="I119">
            <v>61.131015103617848</v>
          </cell>
          <cell r="J119">
            <v>28.59501229364243</v>
          </cell>
          <cell r="K119">
            <v>10.273972602739725</v>
          </cell>
          <cell r="L119">
            <v>64783</v>
          </cell>
          <cell r="M119">
            <v>41449</v>
          </cell>
          <cell r="N119">
            <v>8058</v>
          </cell>
          <cell r="O119">
            <v>56.682999387522969</v>
          </cell>
          <cell r="P119">
            <v>36.266515005687289</v>
          </cell>
          <cell r="Q119">
            <v>7.0504856067897457</v>
          </cell>
          <cell r="R119">
            <v>26779</v>
          </cell>
          <cell r="S119">
            <v>9482</v>
          </cell>
          <cell r="T119">
            <v>2009</v>
          </cell>
          <cell r="U119">
            <v>69.973869871962364</v>
          </cell>
          <cell r="V119">
            <v>24.776587405278285</v>
          </cell>
          <cell r="W119">
            <v>5.2495427227593412</v>
          </cell>
          <cell r="X119">
            <v>34808</v>
          </cell>
          <cell r="Y119">
            <v>16282</v>
          </cell>
          <cell r="Z119">
            <v>5850</v>
          </cell>
          <cell r="AA119">
            <v>61.131015103617848</v>
          </cell>
          <cell r="AB119">
            <v>28.59501229364243</v>
          </cell>
          <cell r="AC119">
            <v>10.273972602739725</v>
          </cell>
          <cell r="AD119">
            <v>64783</v>
          </cell>
          <cell r="AE119">
            <v>41449</v>
          </cell>
          <cell r="AF119">
            <v>8058</v>
          </cell>
          <cell r="AG119">
            <v>56.682999387522969</v>
          </cell>
          <cell r="AH119">
            <v>36.266515005687289</v>
          </cell>
          <cell r="AI119">
            <v>7.0504856067897457</v>
          </cell>
          <cell r="AJ119">
            <v>26779</v>
          </cell>
          <cell r="AK119">
            <v>9482</v>
          </cell>
          <cell r="AL119">
            <v>2009</v>
          </cell>
          <cell r="AM119">
            <v>69.973869871962364</v>
          </cell>
          <cell r="AN119">
            <v>24.776587405278285</v>
          </cell>
          <cell r="AO119">
            <v>5.2495427227593412</v>
          </cell>
        </row>
        <row r="120">
          <cell r="B120">
            <v>119</v>
          </cell>
          <cell r="C120" t="str">
            <v>E09000024</v>
          </cell>
          <cell r="D120" t="str">
            <v>Merton</v>
          </cell>
          <cell r="E120" t="str">
            <v>LO</v>
          </cell>
          <cell r="F120">
            <v>49439</v>
          </cell>
          <cell r="G120">
            <v>17361</v>
          </cell>
          <cell r="H120">
            <v>7124</v>
          </cell>
          <cell r="I120">
            <v>66.878145122017202</v>
          </cell>
          <cell r="J120">
            <v>23.484930469130457</v>
          </cell>
          <cell r="K120">
            <v>9.6369244088523356</v>
          </cell>
          <cell r="L120">
            <v>86319</v>
          </cell>
          <cell r="M120">
            <v>45066</v>
          </cell>
          <cell r="N120">
            <v>10491</v>
          </cell>
          <cell r="O120">
            <v>60.841157066734333</v>
          </cell>
          <cell r="P120">
            <v>31.764357608052102</v>
          </cell>
          <cell r="Q120">
            <v>7.3944853252135667</v>
          </cell>
          <cell r="R120">
            <v>23433</v>
          </cell>
          <cell r="S120">
            <v>9026</v>
          </cell>
          <cell r="T120">
            <v>3828</v>
          </cell>
          <cell r="U120">
            <v>64.576845702317627</v>
          </cell>
          <cell r="V120">
            <v>24.87392179017279</v>
          </cell>
          <cell r="W120">
            <v>10.549232507509576</v>
          </cell>
          <cell r="X120">
            <v>49439</v>
          </cell>
          <cell r="Y120">
            <v>17361</v>
          </cell>
          <cell r="Z120">
            <v>6600</v>
          </cell>
          <cell r="AA120">
            <v>67.355585831062669</v>
          </cell>
          <cell r="AB120">
            <v>23.652588555858312</v>
          </cell>
          <cell r="AC120">
            <v>8.9918256130790191</v>
          </cell>
          <cell r="AD120">
            <v>86319</v>
          </cell>
          <cell r="AE120">
            <v>45066</v>
          </cell>
          <cell r="AF120">
            <v>8395</v>
          </cell>
          <cell r="AG120">
            <v>61.753469738159964</v>
          </cell>
          <cell r="AH120">
            <v>32.240663900414937</v>
          </cell>
          <cell r="AI120">
            <v>6.0058663614250971</v>
          </cell>
          <cell r="AJ120">
            <v>23433</v>
          </cell>
          <cell r="AK120">
            <v>9026</v>
          </cell>
          <cell r="AL120">
            <v>3828</v>
          </cell>
          <cell r="AM120">
            <v>64.576845702317627</v>
          </cell>
          <cell r="AN120">
            <v>24.87392179017279</v>
          </cell>
          <cell r="AO120">
            <v>10.549232507509576</v>
          </cell>
        </row>
        <row r="121">
          <cell r="B121">
            <v>120</v>
          </cell>
          <cell r="C121" t="str">
            <v>E09000026</v>
          </cell>
          <cell r="D121" t="str">
            <v>Redbridge</v>
          </cell>
          <cell r="E121" t="str">
            <v>LO</v>
          </cell>
          <cell r="F121">
            <v>42331</v>
          </cell>
          <cell r="G121">
            <v>35055</v>
          </cell>
          <cell r="H121">
            <v>9040</v>
          </cell>
          <cell r="I121">
            <v>48.979473769467518</v>
          </cell>
          <cell r="J121">
            <v>40.560710897183718</v>
          </cell>
          <cell r="K121">
            <v>10.459815333348761</v>
          </cell>
          <cell r="L121">
            <v>85015</v>
          </cell>
          <cell r="M121">
            <v>95303</v>
          </cell>
          <cell r="N121">
            <v>12163</v>
          </cell>
          <cell r="O121">
            <v>44.167995802183071</v>
          </cell>
          <cell r="P121">
            <v>49.512938939427784</v>
          </cell>
          <cell r="Q121">
            <v>6.3190652583891396</v>
          </cell>
          <cell r="R121">
            <v>38410</v>
          </cell>
          <cell r="S121">
            <v>33990</v>
          </cell>
          <cell r="T121">
            <v>1215</v>
          </cell>
          <cell r="U121">
            <v>52.176866127827203</v>
          </cell>
          <cell r="V121">
            <v>46.172655029545609</v>
          </cell>
          <cell r="W121">
            <v>1.6504788426271819</v>
          </cell>
          <cell r="X121">
            <v>42331</v>
          </cell>
          <cell r="Y121">
            <v>35055</v>
          </cell>
          <cell r="Z121">
            <v>9040</v>
          </cell>
          <cell r="AA121">
            <v>48.979473769467518</v>
          </cell>
          <cell r="AB121">
            <v>40.560710897183718</v>
          </cell>
          <cell r="AC121">
            <v>10.459815333348761</v>
          </cell>
          <cell r="AD121">
            <v>85015</v>
          </cell>
          <cell r="AE121">
            <v>95303</v>
          </cell>
          <cell r="AF121">
            <v>12163</v>
          </cell>
          <cell r="AG121">
            <v>44.167995802183071</v>
          </cell>
          <cell r="AH121">
            <v>49.512938939427784</v>
          </cell>
          <cell r="AI121">
            <v>6.3190652583891396</v>
          </cell>
          <cell r="AJ121">
            <v>38410</v>
          </cell>
          <cell r="AK121">
            <v>33990</v>
          </cell>
          <cell r="AL121">
            <v>1215</v>
          </cell>
          <cell r="AM121">
            <v>52.176866127827203</v>
          </cell>
          <cell r="AN121">
            <v>46.172655029545609</v>
          </cell>
          <cell r="AO121">
            <v>1.6504788426271819</v>
          </cell>
        </row>
        <row r="122">
          <cell r="B122">
            <v>121</v>
          </cell>
          <cell r="C122" t="str">
            <v>E09000027</v>
          </cell>
          <cell r="D122" t="str">
            <v>Richmond upon Thames</v>
          </cell>
          <cell r="E122" t="str">
            <v>LO</v>
          </cell>
          <cell r="F122">
            <v>39517</v>
          </cell>
          <cell r="G122">
            <v>20253</v>
          </cell>
          <cell r="H122">
            <v>3659</v>
          </cell>
          <cell r="I122">
            <v>62.301155622822371</v>
          </cell>
          <cell r="J122">
            <v>31.930189660880671</v>
          </cell>
          <cell r="K122">
            <v>5.7686547162969619</v>
          </cell>
          <cell r="L122">
            <v>68583</v>
          </cell>
          <cell r="M122">
            <v>50894</v>
          </cell>
          <cell r="N122">
            <v>4605</v>
          </cell>
          <cell r="O122">
            <v>55.272319917473936</v>
          </cell>
          <cell r="P122">
            <v>41.016424622427103</v>
          </cell>
          <cell r="Q122">
            <v>3.7112554600989665</v>
          </cell>
          <cell r="R122">
            <v>28340</v>
          </cell>
          <cell r="S122">
            <v>10938</v>
          </cell>
          <cell r="T122">
            <v>0</v>
          </cell>
          <cell r="U122">
            <v>72.152349915983507</v>
          </cell>
          <cell r="V122">
            <v>27.847650084016497</v>
          </cell>
          <cell r="W122" t="str">
            <v>n/a</v>
          </cell>
          <cell r="X122">
            <v>39517</v>
          </cell>
          <cell r="Y122">
            <v>20253</v>
          </cell>
          <cell r="Z122">
            <v>3659</v>
          </cell>
          <cell r="AA122">
            <v>62.301155622822371</v>
          </cell>
          <cell r="AB122">
            <v>31.930189660880671</v>
          </cell>
          <cell r="AC122">
            <v>5.7686547162969619</v>
          </cell>
          <cell r="AD122">
            <v>68583</v>
          </cell>
          <cell r="AE122">
            <v>50894</v>
          </cell>
          <cell r="AF122">
            <v>4605</v>
          </cell>
          <cell r="AG122">
            <v>55.272319917473936</v>
          </cell>
          <cell r="AH122">
            <v>41.016424622427103</v>
          </cell>
          <cell r="AI122">
            <v>3.7112554600989665</v>
          </cell>
          <cell r="AJ122">
            <v>28340</v>
          </cell>
          <cell r="AK122">
            <v>10938</v>
          </cell>
          <cell r="AL122">
            <v>0</v>
          </cell>
          <cell r="AM122">
            <v>72.152349915983507</v>
          </cell>
          <cell r="AN122">
            <v>27.847650084016497</v>
          </cell>
          <cell r="AO122" t="str">
            <v>n/a</v>
          </cell>
        </row>
        <row r="123">
          <cell r="B123">
            <v>122</v>
          </cell>
          <cell r="C123" t="str">
            <v>E09000029</v>
          </cell>
          <cell r="D123" t="str">
            <v>Sutton</v>
          </cell>
          <cell r="E123" t="str">
            <v>LO</v>
          </cell>
          <cell r="F123">
            <v>35365</v>
          </cell>
          <cell r="G123">
            <v>20352</v>
          </cell>
          <cell r="H123">
            <v>6213</v>
          </cell>
          <cell r="I123">
            <v>57.104795737122558</v>
          </cell>
          <cell r="J123">
            <v>32.862909736799608</v>
          </cell>
          <cell r="K123">
            <v>10.03229452607783</v>
          </cell>
          <cell r="L123">
            <v>62202</v>
          </cell>
          <cell r="M123">
            <v>49216</v>
          </cell>
          <cell r="N123">
            <v>7285</v>
          </cell>
          <cell r="O123">
            <v>52.401371490189796</v>
          </cell>
          <cell r="P123">
            <v>41.461462642056226</v>
          </cell>
          <cell r="Q123">
            <v>6.137165867753974</v>
          </cell>
          <cell r="R123">
            <v>26081</v>
          </cell>
          <cell r="S123">
            <v>10304</v>
          </cell>
          <cell r="T123">
            <v>12133</v>
          </cell>
          <cell r="U123">
            <v>53.755307308627728</v>
          </cell>
          <cell r="V123">
            <v>21.237478873820027</v>
          </cell>
          <cell r="W123">
            <v>25.007213817552248</v>
          </cell>
          <cell r="X123">
            <v>35365</v>
          </cell>
          <cell r="Y123">
            <v>20352</v>
          </cell>
          <cell r="Z123">
            <v>6213</v>
          </cell>
          <cell r="AA123">
            <v>57.104795737122558</v>
          </cell>
          <cell r="AB123">
            <v>32.862909736799608</v>
          </cell>
          <cell r="AC123">
            <v>10.03229452607783</v>
          </cell>
          <cell r="AD123">
            <v>62202</v>
          </cell>
          <cell r="AE123">
            <v>49216</v>
          </cell>
          <cell r="AF123">
            <v>7285</v>
          </cell>
          <cell r="AG123">
            <v>52.401371490189796</v>
          </cell>
          <cell r="AH123">
            <v>41.461462642056226</v>
          </cell>
          <cell r="AI123">
            <v>6.137165867753974</v>
          </cell>
          <cell r="AJ123">
            <v>26081</v>
          </cell>
          <cell r="AK123">
            <v>10304</v>
          </cell>
          <cell r="AL123">
            <v>12133</v>
          </cell>
          <cell r="AM123">
            <v>53.755307308627728</v>
          </cell>
          <cell r="AN123">
            <v>21.237478873820027</v>
          </cell>
          <cell r="AO123">
            <v>25.007213817552248</v>
          </cell>
        </row>
        <row r="124">
          <cell r="B124">
            <v>123</v>
          </cell>
          <cell r="C124" t="str">
            <v>E09000031</v>
          </cell>
          <cell r="D124" t="str">
            <v>Waltham Forest</v>
          </cell>
          <cell r="E124" t="str">
            <v>LO</v>
          </cell>
          <cell r="F124">
            <v>47929</v>
          </cell>
          <cell r="G124">
            <v>32526</v>
          </cell>
          <cell r="H124">
            <v>12485</v>
          </cell>
          <cell r="I124">
            <v>51.569829997848075</v>
          </cell>
          <cell r="J124">
            <v>34.996772111039384</v>
          </cell>
          <cell r="K124">
            <v>13.433397891112545</v>
          </cell>
          <cell r="L124">
            <v>87975</v>
          </cell>
          <cell r="M124">
            <v>89898</v>
          </cell>
          <cell r="N124">
            <v>18084</v>
          </cell>
          <cell r="O124">
            <v>44.895053506636664</v>
          </cell>
          <cell r="P124">
            <v>45.876391249100564</v>
          </cell>
          <cell r="Q124">
            <v>9.2285552442627719</v>
          </cell>
          <cell r="R124">
            <v>31174</v>
          </cell>
          <cell r="S124">
            <v>20994</v>
          </cell>
          <cell r="T124">
            <v>3513</v>
          </cell>
          <cell r="U124">
            <v>55.986781846590397</v>
          </cell>
          <cell r="V124">
            <v>37.704064222984499</v>
          </cell>
          <cell r="W124">
            <v>6.3091539304250999</v>
          </cell>
          <cell r="X124">
            <v>47929</v>
          </cell>
          <cell r="Y124">
            <v>32526</v>
          </cell>
          <cell r="Z124">
            <v>12485</v>
          </cell>
          <cell r="AA124">
            <v>51.569829997848075</v>
          </cell>
          <cell r="AB124">
            <v>34.996772111039384</v>
          </cell>
          <cell r="AC124">
            <v>13.433397891112545</v>
          </cell>
          <cell r="AD124">
            <v>87975</v>
          </cell>
          <cell r="AE124">
            <v>89898</v>
          </cell>
          <cell r="AF124">
            <v>18084</v>
          </cell>
          <cell r="AG124">
            <v>44.895053506636664</v>
          </cell>
          <cell r="AH124">
            <v>45.876391249100564</v>
          </cell>
          <cell r="AI124">
            <v>9.2285552442627719</v>
          </cell>
          <cell r="AJ124">
            <v>31174</v>
          </cell>
          <cell r="AK124">
            <v>20994</v>
          </cell>
          <cell r="AL124">
            <v>3513</v>
          </cell>
          <cell r="AM124">
            <v>55.986781846590397</v>
          </cell>
          <cell r="AN124">
            <v>37.704064222984499</v>
          </cell>
          <cell r="AO124">
            <v>6.3091539304250999</v>
          </cell>
        </row>
        <row r="125">
          <cell r="B125">
            <v>124</v>
          </cell>
          <cell r="C125" t="str">
            <v>E06000036</v>
          </cell>
          <cell r="D125" t="str">
            <v>Bracknell Forest</v>
          </cell>
          <cell r="E125" t="str">
            <v>SE</v>
          </cell>
          <cell r="F125">
            <v>22378</v>
          </cell>
          <cell r="G125">
            <v>10863</v>
          </cell>
          <cell r="H125">
            <v>4070</v>
          </cell>
          <cell r="I125">
            <v>59.976950497172425</v>
          </cell>
          <cell r="J125">
            <v>29.114738280935914</v>
          </cell>
          <cell r="K125">
            <v>10.908311221891667</v>
          </cell>
          <cell r="L125">
            <v>43503</v>
          </cell>
          <cell r="M125">
            <v>27078</v>
          </cell>
          <cell r="N125">
            <v>5036</v>
          </cell>
          <cell r="O125">
            <v>57.530713992885197</v>
          </cell>
          <cell r="P125">
            <v>35.809407937368583</v>
          </cell>
          <cell r="Q125">
            <v>6.6598780697462212</v>
          </cell>
          <cell r="R125">
            <v>16469</v>
          </cell>
          <cell r="S125">
            <v>5716</v>
          </cell>
          <cell r="T125">
            <v>1202</v>
          </cell>
          <cell r="U125">
            <v>70.419463804677818</v>
          </cell>
          <cell r="V125">
            <v>24.440928721084362</v>
          </cell>
          <cell r="W125">
            <v>5.1396074742378239</v>
          </cell>
          <cell r="X125">
            <v>22378</v>
          </cell>
          <cell r="Y125">
            <v>10863</v>
          </cell>
          <cell r="Z125">
            <v>4070</v>
          </cell>
          <cell r="AA125">
            <v>59.976950497172425</v>
          </cell>
          <cell r="AB125">
            <v>29.114738280935914</v>
          </cell>
          <cell r="AC125">
            <v>10.908311221891667</v>
          </cell>
          <cell r="AD125">
            <v>43503</v>
          </cell>
          <cell r="AE125">
            <v>27078</v>
          </cell>
          <cell r="AF125">
            <v>5036</v>
          </cell>
          <cell r="AG125">
            <v>57.530713992885197</v>
          </cell>
          <cell r="AH125">
            <v>35.809407937368583</v>
          </cell>
          <cell r="AI125">
            <v>6.6598780697462212</v>
          </cell>
          <cell r="AJ125">
            <v>16469</v>
          </cell>
          <cell r="AK125">
            <v>5716</v>
          </cell>
          <cell r="AL125">
            <v>1202</v>
          </cell>
          <cell r="AM125">
            <v>70.419463804677818</v>
          </cell>
          <cell r="AN125">
            <v>24.440928721084362</v>
          </cell>
          <cell r="AO125">
            <v>5.1396074742378239</v>
          </cell>
        </row>
        <row r="126">
          <cell r="B126">
            <v>125</v>
          </cell>
          <cell r="C126" t="str">
            <v>E06000043</v>
          </cell>
          <cell r="D126" t="str">
            <v>Brighton and Hove</v>
          </cell>
          <cell r="E126" t="str">
            <v>SE</v>
          </cell>
          <cell r="F126">
            <v>51291</v>
          </cell>
          <cell r="G126">
            <v>33435</v>
          </cell>
          <cell r="H126">
            <v>12270</v>
          </cell>
          <cell r="I126">
            <v>52.87950018557467</v>
          </cell>
          <cell r="J126">
            <v>34.470493628603244</v>
          </cell>
          <cell r="K126">
            <v>12.650006185822097</v>
          </cell>
          <cell r="L126">
            <v>96501</v>
          </cell>
          <cell r="M126">
            <v>89006</v>
          </cell>
          <cell r="N126">
            <v>15195</v>
          </cell>
          <cell r="O126">
            <v>48.081733116760169</v>
          </cell>
          <cell r="P126">
            <v>44.347340833673805</v>
          </cell>
          <cell r="Q126">
            <v>7.5709260495660233</v>
          </cell>
          <cell r="R126">
            <v>26696</v>
          </cell>
          <cell r="S126">
            <v>14309</v>
          </cell>
          <cell r="T126">
            <v>1539</v>
          </cell>
          <cell r="U126">
            <v>62.749153817224524</v>
          </cell>
          <cell r="V126">
            <v>33.633414817600602</v>
          </cell>
          <cell r="W126">
            <v>3.6174313651748777</v>
          </cell>
          <cell r="X126">
            <v>51291</v>
          </cell>
          <cell r="Y126">
            <v>32875</v>
          </cell>
          <cell r="Z126">
            <v>11532</v>
          </cell>
          <cell r="AA126">
            <v>53.596731384145954</v>
          </cell>
          <cell r="AB126">
            <v>34.352860038872286</v>
          </cell>
          <cell r="AC126">
            <v>12.050408576981756</v>
          </cell>
          <cell r="AD126">
            <v>96501</v>
          </cell>
          <cell r="AE126">
            <v>86206</v>
          </cell>
          <cell r="AF126">
            <v>13785</v>
          </cell>
          <cell r="AG126">
            <v>49.111923131730556</v>
          </cell>
          <cell r="AH126">
            <v>43.872524072226859</v>
          </cell>
          <cell r="AI126">
            <v>7.015552796042587</v>
          </cell>
          <cell r="AJ126">
            <v>26696</v>
          </cell>
          <cell r="AK126">
            <v>14309</v>
          </cell>
          <cell r="AL126">
            <v>1539</v>
          </cell>
          <cell r="AM126">
            <v>62.749153817224524</v>
          </cell>
          <cell r="AN126">
            <v>33.633414817600602</v>
          </cell>
          <cell r="AO126">
            <v>3.6174313651748777</v>
          </cell>
        </row>
        <row r="127">
          <cell r="B127">
            <v>126</v>
          </cell>
          <cell r="C127" t="str">
            <v>E06000046</v>
          </cell>
          <cell r="D127" t="str">
            <v>Isle of Wight</v>
          </cell>
          <cell r="E127" t="str">
            <v>SE</v>
          </cell>
          <cell r="F127">
            <v>18791</v>
          </cell>
          <cell r="G127">
            <v>12014</v>
          </cell>
          <cell r="H127">
            <v>6675</v>
          </cell>
          <cell r="I127">
            <v>50.136072572038429</v>
          </cell>
          <cell r="J127">
            <v>32.05442902881537</v>
          </cell>
          <cell r="K127">
            <v>17.809498399146211</v>
          </cell>
          <cell r="L127">
            <v>33328</v>
          </cell>
          <cell r="M127">
            <v>28899</v>
          </cell>
          <cell r="N127">
            <v>8159</v>
          </cell>
          <cell r="O127">
            <v>47.350325348790953</v>
          </cell>
          <cell r="P127">
            <v>41.057880828573865</v>
          </cell>
          <cell r="Q127">
            <v>11.591793822635184</v>
          </cell>
          <cell r="R127">
            <v>12316</v>
          </cell>
          <cell r="S127">
            <v>6670</v>
          </cell>
          <cell r="T127">
            <v>1839</v>
          </cell>
          <cell r="U127">
            <v>59.140456182472988</v>
          </cell>
          <cell r="V127">
            <v>32.028811524609843</v>
          </cell>
          <cell r="W127">
            <v>8.8307322929171672</v>
          </cell>
          <cell r="X127">
            <v>18791</v>
          </cell>
          <cell r="Y127">
            <v>12014</v>
          </cell>
          <cell r="Z127">
            <v>6675</v>
          </cell>
          <cell r="AA127">
            <v>50.136072572038429</v>
          </cell>
          <cell r="AB127">
            <v>32.05442902881537</v>
          </cell>
          <cell r="AC127">
            <v>17.809498399146211</v>
          </cell>
          <cell r="AD127">
            <v>33328</v>
          </cell>
          <cell r="AE127">
            <v>28899</v>
          </cell>
          <cell r="AF127">
            <v>8159</v>
          </cell>
          <cell r="AG127">
            <v>47.350325348790953</v>
          </cell>
          <cell r="AH127">
            <v>41.057880828573865</v>
          </cell>
          <cell r="AI127">
            <v>11.591793822635184</v>
          </cell>
          <cell r="AJ127">
            <v>12316</v>
          </cell>
          <cell r="AK127">
            <v>6670</v>
          </cell>
          <cell r="AL127">
            <v>1839</v>
          </cell>
          <cell r="AM127">
            <v>59.140456182472988</v>
          </cell>
          <cell r="AN127">
            <v>32.028811524609843</v>
          </cell>
          <cell r="AO127">
            <v>8.8307322929171672</v>
          </cell>
        </row>
        <row r="128">
          <cell r="B128">
            <v>127</v>
          </cell>
          <cell r="C128" t="str">
            <v>E06000035</v>
          </cell>
          <cell r="D128" t="str">
            <v>Medway</v>
          </cell>
          <cell r="E128" t="str">
            <v>SE</v>
          </cell>
          <cell r="F128">
            <v>39604</v>
          </cell>
          <cell r="G128">
            <v>31197</v>
          </cell>
          <cell r="H128">
            <v>10391</v>
          </cell>
          <cell r="I128">
            <v>48.778204749236373</v>
          </cell>
          <cell r="J128">
            <v>38.423736328702333</v>
          </cell>
          <cell r="K128">
            <v>12.798058922061287</v>
          </cell>
          <cell r="L128">
            <v>77209</v>
          </cell>
          <cell r="M128">
            <v>87871</v>
          </cell>
          <cell r="N128">
            <v>12425</v>
          </cell>
          <cell r="O128">
            <v>43.496802906960369</v>
          </cell>
          <cell r="P128">
            <v>49.503394270583925</v>
          </cell>
          <cell r="Q128">
            <v>6.9998028224557061</v>
          </cell>
          <cell r="R128">
            <v>35037</v>
          </cell>
          <cell r="S128">
            <v>19925</v>
          </cell>
          <cell r="T128">
            <v>3776</v>
          </cell>
          <cell r="U128">
            <v>59.649630562838361</v>
          </cell>
          <cell r="V128">
            <v>33.921822329667336</v>
          </cell>
          <cell r="W128">
            <v>6.4285471074942961</v>
          </cell>
          <cell r="X128">
            <v>39604</v>
          </cell>
          <cell r="Y128">
            <v>31197</v>
          </cell>
          <cell r="Z128">
            <v>10391</v>
          </cell>
          <cell r="AA128">
            <v>48.778204749236373</v>
          </cell>
          <cell r="AB128">
            <v>38.423736328702333</v>
          </cell>
          <cell r="AC128">
            <v>12.798058922061287</v>
          </cell>
          <cell r="AD128">
            <v>77209</v>
          </cell>
          <cell r="AE128">
            <v>87871</v>
          </cell>
          <cell r="AF128">
            <v>12425</v>
          </cell>
          <cell r="AG128">
            <v>43.496802906960369</v>
          </cell>
          <cell r="AH128">
            <v>49.503394270583925</v>
          </cell>
          <cell r="AI128">
            <v>6.9998028224557061</v>
          </cell>
          <cell r="AJ128">
            <v>35037</v>
          </cell>
          <cell r="AK128">
            <v>19925</v>
          </cell>
          <cell r="AL128">
            <v>3776</v>
          </cell>
          <cell r="AM128">
            <v>59.649630562838361</v>
          </cell>
          <cell r="AN128">
            <v>33.921822329667336</v>
          </cell>
          <cell r="AO128">
            <v>6.4285471074942961</v>
          </cell>
        </row>
        <row r="129">
          <cell r="B129">
            <v>128</v>
          </cell>
          <cell r="C129" t="str">
            <v>E06000042</v>
          </cell>
          <cell r="D129" t="str">
            <v>Milton Keynes</v>
          </cell>
          <cell r="E129" t="str">
            <v>SE</v>
          </cell>
          <cell r="F129">
            <v>51494</v>
          </cell>
          <cell r="G129">
            <v>21191</v>
          </cell>
          <cell r="H129">
            <v>8409</v>
          </cell>
          <cell r="I129">
            <v>63.499149135571066</v>
          </cell>
          <cell r="J129">
            <v>26.131403063111946</v>
          </cell>
          <cell r="K129">
            <v>10.369447801316991</v>
          </cell>
          <cell r="L129">
            <v>106793</v>
          </cell>
          <cell r="M129">
            <v>53336</v>
          </cell>
          <cell r="N129">
            <v>12264</v>
          </cell>
          <cell r="O129">
            <v>61.947410857749439</v>
          </cell>
          <cell r="P129">
            <v>30.938611196510301</v>
          </cell>
          <cell r="Q129">
            <v>7.1139779457402561</v>
          </cell>
          <cell r="R129">
            <v>37199</v>
          </cell>
          <cell r="S129">
            <v>22123</v>
          </cell>
          <cell r="T129">
            <v>4598</v>
          </cell>
          <cell r="U129">
            <v>58.19618272841052</v>
          </cell>
          <cell r="V129">
            <v>34.610450563204004</v>
          </cell>
          <cell r="W129">
            <v>7.193366708385482</v>
          </cell>
          <cell r="X129">
            <v>51494</v>
          </cell>
          <cell r="Y129">
            <v>21191</v>
          </cell>
          <cell r="Z129">
            <v>8409</v>
          </cell>
          <cell r="AA129">
            <v>63.499149135571066</v>
          </cell>
          <cell r="AB129">
            <v>26.131403063111946</v>
          </cell>
          <cell r="AC129">
            <v>10.369447801316991</v>
          </cell>
          <cell r="AD129">
            <v>106793</v>
          </cell>
          <cell r="AE129">
            <v>53336</v>
          </cell>
          <cell r="AF129">
            <v>12264</v>
          </cell>
          <cell r="AG129">
            <v>61.947410857749439</v>
          </cell>
          <cell r="AH129">
            <v>30.938611196510301</v>
          </cell>
          <cell r="AI129">
            <v>7.1139779457402561</v>
          </cell>
          <cell r="AJ129">
            <v>37199</v>
          </cell>
          <cell r="AK129">
            <v>22123</v>
          </cell>
          <cell r="AL129">
            <v>4598</v>
          </cell>
          <cell r="AM129">
            <v>58.19618272841052</v>
          </cell>
          <cell r="AN129">
            <v>34.610450563204004</v>
          </cell>
          <cell r="AO129">
            <v>7.193366708385482</v>
          </cell>
        </row>
        <row r="130">
          <cell r="B130">
            <v>129</v>
          </cell>
          <cell r="C130" t="str">
            <v>E06000044</v>
          </cell>
          <cell r="D130" t="str">
            <v>Portsmouth</v>
          </cell>
          <cell r="E130" t="str">
            <v>SE</v>
          </cell>
          <cell r="F130">
            <v>36415</v>
          </cell>
          <cell r="G130">
            <v>20071</v>
          </cell>
          <cell r="H130">
            <v>9174</v>
          </cell>
          <cell r="I130">
            <v>55.459945172098692</v>
          </cell>
          <cell r="J130">
            <v>30.568077977459641</v>
          </cell>
          <cell r="K130">
            <v>13.971976850441671</v>
          </cell>
          <cell r="L130">
            <v>68211</v>
          </cell>
          <cell r="M130">
            <v>53784</v>
          </cell>
          <cell r="N130">
            <v>11331</v>
          </cell>
          <cell r="O130">
            <v>51.161063858512222</v>
          </cell>
          <cell r="P130">
            <v>40.340218712029163</v>
          </cell>
          <cell r="Q130">
            <v>8.4987174294586207</v>
          </cell>
          <cell r="R130">
            <v>26417</v>
          </cell>
          <cell r="S130">
            <v>13434</v>
          </cell>
          <cell r="T130">
            <v>3790</v>
          </cell>
          <cell r="U130">
            <v>60.532526752365889</v>
          </cell>
          <cell r="V130">
            <v>30.782979308448478</v>
          </cell>
          <cell r="W130">
            <v>8.6844939391856286</v>
          </cell>
          <cell r="X130">
            <v>36217</v>
          </cell>
          <cell r="Y130">
            <v>19094</v>
          </cell>
          <cell r="Z130">
            <v>9174</v>
          </cell>
          <cell r="AA130">
            <v>56.163448864076912</v>
          </cell>
          <cell r="AB130">
            <v>29.609986818639992</v>
          </cell>
          <cell r="AC130">
            <v>14.226564317283088</v>
          </cell>
          <cell r="AD130">
            <v>67815</v>
          </cell>
          <cell r="AE130">
            <v>48432</v>
          </cell>
          <cell r="AF130">
            <v>11331</v>
          </cell>
          <cell r="AG130">
            <v>53.155716502845316</v>
          </cell>
          <cell r="AH130">
            <v>37.96265813855053</v>
          </cell>
          <cell r="AI130">
            <v>8.8816253586041469</v>
          </cell>
          <cell r="AJ130">
            <v>26417</v>
          </cell>
          <cell r="AK130">
            <v>13434</v>
          </cell>
          <cell r="AL130">
            <v>3790</v>
          </cell>
          <cell r="AM130">
            <v>60.532526752365889</v>
          </cell>
          <cell r="AN130">
            <v>30.782979308448478</v>
          </cell>
          <cell r="AO130">
            <v>8.6844939391856286</v>
          </cell>
        </row>
        <row r="131">
          <cell r="B131">
            <v>130</v>
          </cell>
          <cell r="C131" t="str">
            <v>E06000038</v>
          </cell>
          <cell r="D131" t="str">
            <v>Reading</v>
          </cell>
          <cell r="E131" t="str">
            <v>SE</v>
          </cell>
          <cell r="F131">
            <v>36362</v>
          </cell>
          <cell r="G131">
            <v>15290</v>
          </cell>
          <cell r="H131">
            <v>3831</v>
          </cell>
          <cell r="I131">
            <v>65.537191572193294</v>
          </cell>
          <cell r="J131">
            <v>27.55799073590109</v>
          </cell>
          <cell r="K131">
            <v>6.9048176919056292</v>
          </cell>
          <cell r="L131">
            <v>66254</v>
          </cell>
          <cell r="M131">
            <v>38449</v>
          </cell>
          <cell r="N131">
            <v>5041</v>
          </cell>
          <cell r="O131">
            <v>60.371409826505321</v>
          </cell>
          <cell r="P131">
            <v>35.035172765709291</v>
          </cell>
          <cell r="Q131">
            <v>4.5934174077853909</v>
          </cell>
          <cell r="R131">
            <v>23579</v>
          </cell>
          <cell r="S131">
            <v>12083</v>
          </cell>
          <cell r="T131">
            <v>786</v>
          </cell>
          <cell r="U131">
            <v>64.692164179104466</v>
          </cell>
          <cell r="V131">
            <v>33.151338893766464</v>
          </cell>
          <cell r="W131">
            <v>2.1564969271290604</v>
          </cell>
          <cell r="X131">
            <v>36093</v>
          </cell>
          <cell r="Y131">
            <v>15290</v>
          </cell>
          <cell r="Z131">
            <v>3831</v>
          </cell>
          <cell r="AA131">
            <v>65.369290397362988</v>
          </cell>
          <cell r="AB131">
            <v>27.692251965081322</v>
          </cell>
          <cell r="AC131">
            <v>6.9384576375556923</v>
          </cell>
          <cell r="AD131">
            <v>65716</v>
          </cell>
          <cell r="AE131">
            <v>38449</v>
          </cell>
          <cell r="AF131">
            <v>5041</v>
          </cell>
          <cell r="AG131">
            <v>60.17618079592696</v>
          </cell>
          <cell r="AH131">
            <v>35.207772466714282</v>
          </cell>
          <cell r="AI131">
            <v>4.6160467373587535</v>
          </cell>
          <cell r="AJ131">
            <v>23579</v>
          </cell>
          <cell r="AK131">
            <v>12083</v>
          </cell>
          <cell r="AL131">
            <v>786</v>
          </cell>
          <cell r="AM131">
            <v>64.692164179104466</v>
          </cell>
          <cell r="AN131">
            <v>33.151338893766464</v>
          </cell>
          <cell r="AO131">
            <v>2.1564969271290604</v>
          </cell>
        </row>
        <row r="132">
          <cell r="B132">
            <v>131</v>
          </cell>
          <cell r="C132" t="str">
            <v>E06000039</v>
          </cell>
          <cell r="D132" t="str">
            <v>Slough</v>
          </cell>
          <cell r="E132" t="str">
            <v>SE</v>
          </cell>
          <cell r="F132">
            <v>19729</v>
          </cell>
          <cell r="G132">
            <v>17210</v>
          </cell>
          <cell r="H132">
            <v>4488</v>
          </cell>
          <cell r="I132">
            <v>47.62353054771043</v>
          </cell>
          <cell r="J132">
            <v>41.542955077606393</v>
          </cell>
          <cell r="K132">
            <v>10.833514374683178</v>
          </cell>
          <cell r="L132">
            <v>38570</v>
          </cell>
          <cell r="M132">
            <v>52995</v>
          </cell>
          <cell r="N132">
            <v>6185</v>
          </cell>
          <cell r="O132">
            <v>39.45780051150895</v>
          </cell>
          <cell r="P132">
            <v>54.214833759590796</v>
          </cell>
          <cell r="Q132">
            <v>6.3273657289002552</v>
          </cell>
          <cell r="R132">
            <v>14676</v>
          </cell>
          <cell r="S132">
            <v>21303</v>
          </cell>
          <cell r="T132">
            <v>2117</v>
          </cell>
          <cell r="U132">
            <v>38.523729525409486</v>
          </cell>
          <cell r="V132">
            <v>55.919256614867706</v>
          </cell>
          <cell r="W132">
            <v>5.5570138597228054</v>
          </cell>
          <cell r="X132">
            <v>19729</v>
          </cell>
          <cell r="Y132">
            <v>17210</v>
          </cell>
          <cell r="Z132">
            <v>4488</v>
          </cell>
          <cell r="AA132">
            <v>47.62353054771043</v>
          </cell>
          <cell r="AB132">
            <v>41.542955077606393</v>
          </cell>
          <cell r="AC132">
            <v>10.833514374683178</v>
          </cell>
          <cell r="AD132">
            <v>38570</v>
          </cell>
          <cell r="AE132">
            <v>52995</v>
          </cell>
          <cell r="AF132">
            <v>6185</v>
          </cell>
          <cell r="AG132">
            <v>39.45780051150895</v>
          </cell>
          <cell r="AH132">
            <v>54.214833759590796</v>
          </cell>
          <cell r="AI132">
            <v>6.3273657289002552</v>
          </cell>
          <cell r="AJ132">
            <v>14676</v>
          </cell>
          <cell r="AK132">
            <v>21303</v>
          </cell>
          <cell r="AL132">
            <v>2117</v>
          </cell>
          <cell r="AM132">
            <v>38.523729525409486</v>
          </cell>
          <cell r="AN132">
            <v>55.919256614867706</v>
          </cell>
          <cell r="AO132">
            <v>5.5570138597228054</v>
          </cell>
        </row>
        <row r="133">
          <cell r="B133">
            <v>132</v>
          </cell>
          <cell r="C133" t="str">
            <v>E06000045</v>
          </cell>
          <cell r="D133" t="str">
            <v>Southampton</v>
          </cell>
          <cell r="E133" t="str">
            <v>SE</v>
          </cell>
          <cell r="F133">
            <v>45445</v>
          </cell>
          <cell r="G133">
            <v>24427</v>
          </cell>
          <cell r="H133">
            <v>8925</v>
          </cell>
          <cell r="I133">
            <v>57.673515489168366</v>
          </cell>
          <cell r="J133">
            <v>30.999911164130616</v>
          </cell>
          <cell r="K133">
            <v>11.326573346701016</v>
          </cell>
          <cell r="L133">
            <v>80938</v>
          </cell>
          <cell r="M133">
            <v>66738</v>
          </cell>
          <cell r="N133">
            <v>10291</v>
          </cell>
          <cell r="O133">
            <v>51.237283736476599</v>
          </cell>
          <cell r="P133">
            <v>42.248064469161278</v>
          </cell>
          <cell r="Q133">
            <v>6.5146517943621145</v>
          </cell>
          <cell r="R133">
            <v>29189</v>
          </cell>
          <cell r="S133">
            <v>20892</v>
          </cell>
          <cell r="T133">
            <v>3216</v>
          </cell>
          <cell r="U133">
            <v>54.766684804022738</v>
          </cell>
          <cell r="V133">
            <v>39.199204458037038</v>
          </cell>
          <cell r="W133">
            <v>6.0341107379402219</v>
          </cell>
          <cell r="X133">
            <v>44773</v>
          </cell>
          <cell r="Y133">
            <v>22624</v>
          </cell>
          <cell r="Z133">
            <v>8925</v>
          </cell>
          <cell r="AA133">
            <v>58.66329498702865</v>
          </cell>
          <cell r="AB133">
            <v>29.642829066324257</v>
          </cell>
          <cell r="AC133">
            <v>11.693875946647101</v>
          </cell>
          <cell r="AD133">
            <v>80266</v>
          </cell>
          <cell r="AE133">
            <v>56460</v>
          </cell>
          <cell r="AF133">
            <v>10291</v>
          </cell>
          <cell r="AG133">
            <v>54.59640721821286</v>
          </cell>
          <cell r="AH133">
            <v>38.403722018542076</v>
          </cell>
          <cell r="AI133">
            <v>6.9998707632450667</v>
          </cell>
          <cell r="AJ133">
            <v>29189</v>
          </cell>
          <cell r="AK133">
            <v>20892</v>
          </cell>
          <cell r="AL133">
            <v>3216</v>
          </cell>
          <cell r="AM133">
            <v>54.766684804022738</v>
          </cell>
          <cell r="AN133">
            <v>39.199204458037038</v>
          </cell>
          <cell r="AO133">
            <v>6.0341107379402219</v>
          </cell>
        </row>
        <row r="134">
          <cell r="B134">
            <v>133</v>
          </cell>
          <cell r="C134" t="str">
            <v>E06000037</v>
          </cell>
          <cell r="D134" t="str">
            <v>West Berkshire</v>
          </cell>
          <cell r="E134" t="str">
            <v>SE</v>
          </cell>
          <cell r="F134">
            <v>29883</v>
          </cell>
          <cell r="G134">
            <v>12189</v>
          </cell>
          <cell r="H134">
            <v>2390</v>
          </cell>
          <cell r="I134">
            <v>67.21020197022176</v>
          </cell>
          <cell r="J134">
            <v>27.414421303585083</v>
          </cell>
          <cell r="K134">
            <v>5.3753767261931538</v>
          </cell>
          <cell r="L134">
            <v>56065</v>
          </cell>
          <cell r="M134">
            <v>32027</v>
          </cell>
          <cell r="N134">
            <v>3300</v>
          </cell>
          <cell r="O134">
            <v>61.345632002801118</v>
          </cell>
          <cell r="P134">
            <v>35.043548669467789</v>
          </cell>
          <cell r="Q134">
            <v>3.6108193277310923</v>
          </cell>
          <cell r="R134">
            <v>22790</v>
          </cell>
          <cell r="S134">
            <v>8718</v>
          </cell>
          <cell r="T134">
            <v>462</v>
          </cell>
          <cell r="U134">
            <v>71.285580231467009</v>
          </cell>
          <cell r="V134">
            <v>27.269314982796374</v>
          </cell>
          <cell r="W134">
            <v>1.4451047857366279</v>
          </cell>
          <cell r="X134">
            <v>29883</v>
          </cell>
          <cell r="Y134">
            <v>12189</v>
          </cell>
          <cell r="Z134">
            <v>2390</v>
          </cell>
          <cell r="AA134">
            <v>67.21020197022176</v>
          </cell>
          <cell r="AB134">
            <v>27.414421303585083</v>
          </cell>
          <cell r="AC134">
            <v>5.3753767261931538</v>
          </cell>
          <cell r="AD134">
            <v>56065</v>
          </cell>
          <cell r="AE134">
            <v>32027</v>
          </cell>
          <cell r="AF134">
            <v>3300</v>
          </cell>
          <cell r="AG134">
            <v>61.345632002801118</v>
          </cell>
          <cell r="AH134">
            <v>35.043548669467789</v>
          </cell>
          <cell r="AI134">
            <v>3.6108193277310923</v>
          </cell>
          <cell r="AJ134">
            <v>22790</v>
          </cell>
          <cell r="AK134">
            <v>8718</v>
          </cell>
          <cell r="AL134">
            <v>462</v>
          </cell>
          <cell r="AM134">
            <v>71.285580231467009</v>
          </cell>
          <cell r="AN134">
            <v>27.269314982796374</v>
          </cell>
          <cell r="AO134">
            <v>1.4451047857366279</v>
          </cell>
        </row>
        <row r="135">
          <cell r="B135">
            <v>134</v>
          </cell>
          <cell r="C135" t="str">
            <v>E06000040</v>
          </cell>
          <cell r="D135" t="str">
            <v>Windsor and Maidenhead</v>
          </cell>
          <cell r="E135" t="str">
            <v>SE</v>
          </cell>
          <cell r="F135">
            <v>27223</v>
          </cell>
          <cell r="G135">
            <v>13383</v>
          </cell>
          <cell r="H135">
            <v>4026</v>
          </cell>
          <cell r="I135">
            <v>60.994353826850691</v>
          </cell>
          <cell r="J135">
            <v>29.985212403656568</v>
          </cell>
          <cell r="K135">
            <v>9.0204337694927403</v>
          </cell>
          <cell r="L135">
            <v>50534</v>
          </cell>
          <cell r="M135">
            <v>35095</v>
          </cell>
          <cell r="N135">
            <v>5431</v>
          </cell>
          <cell r="O135">
            <v>55.495277838787615</v>
          </cell>
          <cell r="P135">
            <v>38.540522732264442</v>
          </cell>
          <cell r="Q135">
            <v>5.9641994289479463</v>
          </cell>
          <cell r="R135">
            <v>16234</v>
          </cell>
          <cell r="S135">
            <v>7296</v>
          </cell>
          <cell r="T135">
            <v>472</v>
          </cell>
          <cell r="U135">
            <v>67.636030330805767</v>
          </cell>
          <cell r="V135">
            <v>30.397466877760188</v>
          </cell>
          <cell r="W135">
            <v>1.9665027914340474</v>
          </cell>
          <cell r="X135">
            <v>27119</v>
          </cell>
          <cell r="Y135">
            <v>13383</v>
          </cell>
          <cell r="Z135">
            <v>4026</v>
          </cell>
          <cell r="AA135">
            <v>60.903251886453468</v>
          </cell>
          <cell r="AB135">
            <v>30.05524613726195</v>
          </cell>
          <cell r="AC135">
            <v>9.0415019762845859</v>
          </cell>
          <cell r="AD135">
            <v>50430</v>
          </cell>
          <cell r="AE135">
            <v>35095</v>
          </cell>
          <cell r="AF135">
            <v>5431</v>
          </cell>
          <cell r="AG135">
            <v>55.44439069440169</v>
          </cell>
          <cell r="AH135">
            <v>38.584590351378687</v>
          </cell>
          <cell r="AI135">
            <v>5.9710189542196233</v>
          </cell>
          <cell r="AJ135">
            <v>16234</v>
          </cell>
          <cell r="AK135">
            <v>7296</v>
          </cell>
          <cell r="AL135">
            <v>472</v>
          </cell>
          <cell r="AM135">
            <v>67.636030330805767</v>
          </cell>
          <cell r="AN135">
            <v>30.397466877760188</v>
          </cell>
          <cell r="AO135">
            <v>1.9665027914340474</v>
          </cell>
        </row>
        <row r="136">
          <cell r="B136">
            <v>135</v>
          </cell>
          <cell r="C136" t="str">
            <v>E06000041</v>
          </cell>
          <cell r="D136" t="str">
            <v>Wokingham</v>
          </cell>
          <cell r="E136" t="str">
            <v>SE</v>
          </cell>
          <cell r="F136">
            <v>26096</v>
          </cell>
          <cell r="G136">
            <v>16276</v>
          </cell>
          <cell r="H136">
            <v>3339</v>
          </cell>
          <cell r="I136">
            <v>57.0891032792982</v>
          </cell>
          <cell r="J136">
            <v>35.606309203473998</v>
          </cell>
          <cell r="K136">
            <v>7.3045875172278008</v>
          </cell>
          <cell r="L136">
            <v>50948</v>
          </cell>
          <cell r="M136">
            <v>42722</v>
          </cell>
          <cell r="N136">
            <v>5298</v>
          </cell>
          <cell r="O136">
            <v>51.479266025381939</v>
          </cell>
          <cell r="P136">
            <v>43.167488481125211</v>
          </cell>
          <cell r="Q136">
            <v>5.353245493492846</v>
          </cell>
          <cell r="R136">
            <v>20196</v>
          </cell>
          <cell r="S136">
            <v>10690</v>
          </cell>
          <cell r="T136">
            <v>1524</v>
          </cell>
          <cell r="U136">
            <v>62.314100586238816</v>
          </cell>
          <cell r="V136">
            <v>32.983647022523911</v>
          </cell>
          <cell r="W136">
            <v>4.7022523912372725</v>
          </cell>
          <cell r="X136">
            <v>26096</v>
          </cell>
          <cell r="Y136">
            <v>16276</v>
          </cell>
          <cell r="Z136">
            <v>3339</v>
          </cell>
          <cell r="AA136">
            <v>57.0891032792982</v>
          </cell>
          <cell r="AB136">
            <v>35.606309203473998</v>
          </cell>
          <cell r="AC136">
            <v>7.3045875172278008</v>
          </cell>
          <cell r="AD136">
            <v>50948</v>
          </cell>
          <cell r="AE136">
            <v>42722</v>
          </cell>
          <cell r="AF136">
            <v>5298</v>
          </cell>
          <cell r="AG136">
            <v>51.479266025381939</v>
          </cell>
          <cell r="AH136">
            <v>43.167488481125211</v>
          </cell>
          <cell r="AI136">
            <v>5.353245493492846</v>
          </cell>
          <cell r="AJ136">
            <v>20196</v>
          </cell>
          <cell r="AK136">
            <v>10690</v>
          </cell>
          <cell r="AL136">
            <v>1524</v>
          </cell>
          <cell r="AM136">
            <v>62.314100586238816</v>
          </cell>
          <cell r="AN136">
            <v>32.983647022523911</v>
          </cell>
          <cell r="AO136">
            <v>4.7022523912372725</v>
          </cell>
        </row>
        <row r="137">
          <cell r="B137">
            <v>136</v>
          </cell>
          <cell r="C137" t="str">
            <v>E06000060</v>
          </cell>
          <cell r="D137" t="str">
            <v>Buckinghamshire</v>
          </cell>
          <cell r="E137" t="str">
            <v>SE</v>
          </cell>
          <cell r="F137">
            <v>94239</v>
          </cell>
          <cell r="G137">
            <v>56811</v>
          </cell>
          <cell r="H137">
            <v>16804</v>
          </cell>
          <cell r="I137">
            <v>56.143434174937745</v>
          </cell>
          <cell r="J137">
            <v>33.845484766523285</v>
          </cell>
          <cell r="K137">
            <v>10.011081058538968</v>
          </cell>
          <cell r="L137">
            <v>173432</v>
          </cell>
          <cell r="M137">
            <v>145570</v>
          </cell>
          <cell r="N137">
            <v>21683</v>
          </cell>
          <cell r="O137">
            <v>50.906849435695733</v>
          </cell>
          <cell r="P137">
            <v>42.728620279730542</v>
          </cell>
          <cell r="Q137">
            <v>6.3645302845737257</v>
          </cell>
          <cell r="R137">
            <v>60151</v>
          </cell>
          <cell r="S137">
            <v>29429</v>
          </cell>
          <cell r="T137">
            <v>3711</v>
          </cell>
          <cell r="U137">
            <v>64.476744809252779</v>
          </cell>
          <cell r="V137">
            <v>31.545379511421253</v>
          </cell>
          <cell r="W137">
            <v>3.9778756793259795</v>
          </cell>
          <cell r="X137">
            <v>94239</v>
          </cell>
          <cell r="Y137">
            <v>56811</v>
          </cell>
          <cell r="Z137">
            <v>16210</v>
          </cell>
          <cell r="AA137">
            <v>56.342819562358002</v>
          </cell>
          <cell r="AB137">
            <v>33.965682171469567</v>
          </cell>
          <cell r="AC137">
            <v>9.6914982661724256</v>
          </cell>
          <cell r="AD137">
            <v>173432</v>
          </cell>
          <cell r="AE137">
            <v>145570</v>
          </cell>
          <cell r="AF137">
            <v>21089</v>
          </cell>
          <cell r="AG137">
            <v>50.995762898753568</v>
          </cell>
          <cell r="AH137">
            <v>42.803249718457707</v>
          </cell>
          <cell r="AI137">
            <v>6.2009873827887247</v>
          </cell>
          <cell r="AJ137">
            <v>60151</v>
          </cell>
          <cell r="AK137">
            <v>29429</v>
          </cell>
          <cell r="AL137">
            <v>3711</v>
          </cell>
          <cell r="AM137">
            <v>64.476744809252779</v>
          </cell>
          <cell r="AN137">
            <v>31.545379511421253</v>
          </cell>
          <cell r="AO137">
            <v>3.9778756793259795</v>
          </cell>
        </row>
        <row r="138">
          <cell r="B138">
            <v>137</v>
          </cell>
          <cell r="C138" t="str">
            <v>E10000011</v>
          </cell>
          <cell r="D138" t="str">
            <v>East Sussex</v>
          </cell>
          <cell r="E138" t="str">
            <v>SE</v>
          </cell>
          <cell r="F138">
            <v>86466</v>
          </cell>
          <cell r="G138">
            <v>50636</v>
          </cell>
          <cell r="H138">
            <v>21360</v>
          </cell>
          <cell r="I138">
            <v>54.565763400689129</v>
          </cell>
          <cell r="J138">
            <v>31.954664209715894</v>
          </cell>
          <cell r="K138">
            <v>13.479572389594981</v>
          </cell>
          <cell r="L138">
            <v>169559</v>
          </cell>
          <cell r="M138">
            <v>121884</v>
          </cell>
          <cell r="N138">
            <v>26501</v>
          </cell>
          <cell r="O138">
            <v>53.329831668469922</v>
          </cell>
          <cell r="P138">
            <v>38.335052713685428</v>
          </cell>
          <cell r="Q138">
            <v>8.3351156178446519</v>
          </cell>
          <cell r="R138">
            <v>63985</v>
          </cell>
          <cell r="S138">
            <v>34458</v>
          </cell>
          <cell r="T138">
            <v>1602</v>
          </cell>
          <cell r="U138">
            <v>63.956219701134486</v>
          </cell>
          <cell r="V138">
            <v>34.442500874606431</v>
          </cell>
          <cell r="W138">
            <v>1.6012794242590833</v>
          </cell>
          <cell r="X138">
            <v>85833</v>
          </cell>
          <cell r="Y138">
            <v>50636</v>
          </cell>
          <cell r="Z138">
            <v>21360</v>
          </cell>
          <cell r="AA138">
            <v>54.3835416811866</v>
          </cell>
          <cell r="AB138">
            <v>32.082823815648581</v>
          </cell>
          <cell r="AC138">
            <v>13.533634503164818</v>
          </cell>
          <cell r="AD138">
            <v>168926</v>
          </cell>
          <cell r="AE138">
            <v>121884</v>
          </cell>
          <cell r="AF138">
            <v>26501</v>
          </cell>
          <cell r="AG138">
            <v>53.236729895906542</v>
          </cell>
          <cell r="AH138">
            <v>38.411526861659382</v>
          </cell>
          <cell r="AI138">
            <v>8.351743242434079</v>
          </cell>
          <cell r="AJ138">
            <v>63985</v>
          </cell>
          <cell r="AK138">
            <v>34458</v>
          </cell>
          <cell r="AL138">
            <v>1602</v>
          </cell>
          <cell r="AM138">
            <v>63.956219701134486</v>
          </cell>
          <cell r="AN138">
            <v>34.442500874606431</v>
          </cell>
          <cell r="AO138">
            <v>1.6012794242590833</v>
          </cell>
        </row>
        <row r="139">
          <cell r="B139">
            <v>138</v>
          </cell>
          <cell r="C139" t="str">
            <v>E10000014</v>
          </cell>
          <cell r="D139" t="str">
            <v>Hampshire</v>
          </cell>
          <cell r="E139" t="str">
            <v>SE</v>
          </cell>
          <cell r="F139">
            <v>265735</v>
          </cell>
          <cell r="G139">
            <v>109335</v>
          </cell>
          <cell r="H139">
            <v>52005</v>
          </cell>
          <cell r="I139">
            <v>62.222092138383189</v>
          </cell>
          <cell r="J139">
            <v>25.600889773458995</v>
          </cell>
          <cell r="K139">
            <v>12.177018088157817</v>
          </cell>
          <cell r="L139">
            <v>503304</v>
          </cell>
          <cell r="M139">
            <v>272014</v>
          </cell>
          <cell r="N139">
            <v>77302</v>
          </cell>
          <cell r="O139">
            <v>59.030283127301729</v>
          </cell>
          <cell r="P139">
            <v>31.903309798034297</v>
          </cell>
          <cell r="Q139">
            <v>9.0664070746639762</v>
          </cell>
          <cell r="R139">
            <v>186416</v>
          </cell>
          <cell r="S139">
            <v>51167</v>
          </cell>
          <cell r="T139">
            <v>25481</v>
          </cell>
          <cell r="U139">
            <v>70.863364048292425</v>
          </cell>
          <cell r="V139">
            <v>19.450399902685277</v>
          </cell>
          <cell r="W139">
            <v>9.6862360490222912</v>
          </cell>
          <cell r="X139">
            <v>265735</v>
          </cell>
          <cell r="Y139">
            <v>109335</v>
          </cell>
          <cell r="Z139">
            <v>52005</v>
          </cell>
          <cell r="AA139">
            <v>62.222092138383189</v>
          </cell>
          <cell r="AB139">
            <v>25.600889773458995</v>
          </cell>
          <cell r="AC139">
            <v>12.177018088157817</v>
          </cell>
          <cell r="AD139">
            <v>503304</v>
          </cell>
          <cell r="AE139">
            <v>272014</v>
          </cell>
          <cell r="AF139">
            <v>77302</v>
          </cell>
          <cell r="AG139">
            <v>59.030283127301729</v>
          </cell>
          <cell r="AH139">
            <v>31.903309798034297</v>
          </cell>
          <cell r="AI139">
            <v>9.0664070746639762</v>
          </cell>
          <cell r="AJ139">
            <v>186416</v>
          </cell>
          <cell r="AK139">
            <v>51167</v>
          </cell>
          <cell r="AL139">
            <v>25481</v>
          </cell>
          <cell r="AM139">
            <v>70.863364048292425</v>
          </cell>
          <cell r="AN139">
            <v>19.450399902685277</v>
          </cell>
          <cell r="AO139">
            <v>9.6862360490222912</v>
          </cell>
        </row>
        <row r="140">
          <cell r="B140">
            <v>139</v>
          </cell>
          <cell r="C140" t="str">
            <v>E10000016</v>
          </cell>
          <cell r="D140" t="str">
            <v>Kent</v>
          </cell>
          <cell r="E140" t="str">
            <v>SE</v>
          </cell>
          <cell r="F140">
            <v>300854</v>
          </cell>
          <cell r="G140">
            <v>134398</v>
          </cell>
          <cell r="H140">
            <v>50372</v>
          </cell>
          <cell r="I140">
            <v>61.952045203696684</v>
          </cell>
          <cell r="J140">
            <v>27.675320824341465</v>
          </cell>
          <cell r="K140">
            <v>10.372633971961848</v>
          </cell>
          <cell r="L140">
            <v>567289</v>
          </cell>
          <cell r="M140">
            <v>344788</v>
          </cell>
          <cell r="N140">
            <v>70745</v>
          </cell>
          <cell r="O140">
            <v>57.720421398788389</v>
          </cell>
          <cell r="P140">
            <v>35.081428783645464</v>
          </cell>
          <cell r="Q140">
            <v>7.1981498175661516</v>
          </cell>
          <cell r="R140">
            <v>209156</v>
          </cell>
          <cell r="S140">
            <v>91071</v>
          </cell>
          <cell r="T140">
            <v>17814</v>
          </cell>
          <cell r="U140">
            <v>65.763848057325944</v>
          </cell>
          <cell r="V140">
            <v>28.634987312956504</v>
          </cell>
          <cell r="W140">
            <v>5.6011646297175517</v>
          </cell>
          <cell r="X140">
            <v>299565</v>
          </cell>
          <cell r="Y140">
            <v>134398</v>
          </cell>
          <cell r="Z140">
            <v>50372</v>
          </cell>
          <cell r="AA140">
            <v>61.850785097091887</v>
          </cell>
          <cell r="AB140">
            <v>27.748975399258779</v>
          </cell>
          <cell r="AC140">
            <v>10.400239503649333</v>
          </cell>
          <cell r="AD140">
            <v>562133</v>
          </cell>
          <cell r="AE140">
            <v>344788</v>
          </cell>
          <cell r="AF140">
            <v>70745</v>
          </cell>
          <cell r="AG140">
            <v>57.497448003714965</v>
          </cell>
          <cell r="AH140">
            <v>35.266440686287545</v>
          </cell>
          <cell r="AI140">
            <v>7.2361113099974839</v>
          </cell>
          <cell r="AJ140">
            <v>209156</v>
          </cell>
          <cell r="AK140">
            <v>91071</v>
          </cell>
          <cell r="AL140">
            <v>17814</v>
          </cell>
          <cell r="AM140">
            <v>65.763848057325944</v>
          </cell>
          <cell r="AN140">
            <v>28.634987312956504</v>
          </cell>
          <cell r="AO140">
            <v>5.6011646297175517</v>
          </cell>
        </row>
        <row r="141">
          <cell r="B141">
            <v>140</v>
          </cell>
          <cell r="C141" t="str">
            <v>E10000025</v>
          </cell>
          <cell r="D141" t="str">
            <v xml:space="preserve">Oxfordshire </v>
          </cell>
          <cell r="E141" t="str">
            <v>SE</v>
          </cell>
          <cell r="F141">
            <v>143048</v>
          </cell>
          <cell r="G141">
            <v>54116</v>
          </cell>
          <cell r="H141">
            <v>20944</v>
          </cell>
          <cell r="I141">
            <v>65.585856548132114</v>
          </cell>
          <cell r="J141">
            <v>24.811561244887852</v>
          </cell>
          <cell r="K141">
            <v>9.6025822069800295</v>
          </cell>
          <cell r="L141">
            <v>262879</v>
          </cell>
          <cell r="M141">
            <v>149628</v>
          </cell>
          <cell r="N141">
            <v>35871</v>
          </cell>
          <cell r="O141">
            <v>58.628880096704115</v>
          </cell>
          <cell r="P141">
            <v>33.370950403454231</v>
          </cell>
          <cell r="Q141">
            <v>8.0001694998416522</v>
          </cell>
          <cell r="R141">
            <v>79106</v>
          </cell>
          <cell r="S141">
            <v>29673</v>
          </cell>
          <cell r="T141">
            <v>4252</v>
          </cell>
          <cell r="U141">
            <v>69.9861100052198</v>
          </cell>
          <cell r="V141">
            <v>26.252090134564853</v>
          </cell>
          <cell r="W141">
            <v>3.7617998602153389</v>
          </cell>
          <cell r="X141">
            <v>142509</v>
          </cell>
          <cell r="Y141">
            <v>54116</v>
          </cell>
          <cell r="Z141">
            <v>17761</v>
          </cell>
          <cell r="AA141">
            <v>66.473090593602194</v>
          </cell>
          <cell r="AB141">
            <v>25.242319927607216</v>
          </cell>
          <cell r="AC141">
            <v>8.2845894787905916</v>
          </cell>
          <cell r="AD141">
            <v>262340</v>
          </cell>
          <cell r="AE141">
            <v>149628</v>
          </cell>
          <cell r="AF141">
            <v>25524</v>
          </cell>
          <cell r="AG141">
            <v>59.964525065601201</v>
          </cell>
          <cell r="AH141">
            <v>34.201311109688866</v>
          </cell>
          <cell r="AI141">
            <v>5.8341638247099379</v>
          </cell>
          <cell r="AJ141">
            <v>79106</v>
          </cell>
          <cell r="AK141">
            <v>29673</v>
          </cell>
          <cell r="AL141">
            <v>4252</v>
          </cell>
          <cell r="AM141">
            <v>69.9861100052198</v>
          </cell>
          <cell r="AN141">
            <v>26.252090134564853</v>
          </cell>
          <cell r="AO141">
            <v>3.7617998602153389</v>
          </cell>
        </row>
        <row r="142">
          <cell r="B142">
            <v>141</v>
          </cell>
          <cell r="C142" t="str">
            <v>E10000030</v>
          </cell>
          <cell r="D142" t="str">
            <v>Surrey</v>
          </cell>
          <cell r="E142" t="str">
            <v>SE</v>
          </cell>
          <cell r="F142">
            <v>233114</v>
          </cell>
          <cell r="G142">
            <v>107417</v>
          </cell>
          <cell r="H142">
            <v>28767</v>
          </cell>
          <cell r="I142">
            <v>63.12354792064945</v>
          </cell>
          <cell r="J142">
            <v>29.086807943720249</v>
          </cell>
          <cell r="K142">
            <v>7.7896441356303043</v>
          </cell>
          <cell r="L142">
            <v>453134</v>
          </cell>
          <cell r="M142">
            <v>263931</v>
          </cell>
          <cell r="N142">
            <v>34541</v>
          </cell>
          <cell r="O142">
            <v>60.288768317442923</v>
          </cell>
          <cell r="P142">
            <v>35.115605782817063</v>
          </cell>
          <cell r="Q142">
            <v>4.595625899740023</v>
          </cell>
          <cell r="R142">
            <v>171585</v>
          </cell>
          <cell r="S142">
            <v>61219</v>
          </cell>
          <cell r="T142">
            <v>8747</v>
          </cell>
          <cell r="U142">
            <v>71.03468832668878</v>
          </cell>
          <cell r="V142">
            <v>25.344130225087042</v>
          </cell>
          <cell r="W142">
            <v>3.6211814482241844</v>
          </cell>
          <cell r="X142">
            <v>233114</v>
          </cell>
          <cell r="Y142">
            <v>107417</v>
          </cell>
          <cell r="Z142">
            <v>28767</v>
          </cell>
          <cell r="AA142">
            <v>63.12354792064945</v>
          </cell>
          <cell r="AB142">
            <v>29.086807943720249</v>
          </cell>
          <cell r="AC142">
            <v>7.7896441356303043</v>
          </cell>
          <cell r="AD142">
            <v>453134</v>
          </cell>
          <cell r="AE142">
            <v>263931</v>
          </cell>
          <cell r="AF142">
            <v>34541</v>
          </cell>
          <cell r="AG142">
            <v>60.288768317442923</v>
          </cell>
          <cell r="AH142">
            <v>35.115605782817063</v>
          </cell>
          <cell r="AI142">
            <v>4.595625899740023</v>
          </cell>
          <cell r="AJ142">
            <v>171585</v>
          </cell>
          <cell r="AK142">
            <v>61219</v>
          </cell>
          <cell r="AL142">
            <v>8747</v>
          </cell>
          <cell r="AM142">
            <v>71.03468832668878</v>
          </cell>
          <cell r="AN142">
            <v>25.344130225087042</v>
          </cell>
          <cell r="AO142">
            <v>3.6211814482241844</v>
          </cell>
        </row>
        <row r="143">
          <cell r="B143">
            <v>142</v>
          </cell>
          <cell r="C143" t="str">
            <v>E10000032</v>
          </cell>
          <cell r="D143" t="str">
            <v>West Sussex</v>
          </cell>
          <cell r="E143" t="str">
            <v>SE</v>
          </cell>
          <cell r="F143">
            <v>161496</v>
          </cell>
          <cell r="G143">
            <v>76528</v>
          </cell>
          <cell r="H143">
            <v>26184</v>
          </cell>
          <cell r="I143">
            <v>61.124568521770726</v>
          </cell>
          <cell r="J143">
            <v>28.965057833222307</v>
          </cell>
          <cell r="K143">
            <v>9.910373645006965</v>
          </cell>
          <cell r="L143">
            <v>301941</v>
          </cell>
          <cell r="M143">
            <v>191250</v>
          </cell>
          <cell r="N143">
            <v>29119</v>
          </cell>
          <cell r="O143">
            <v>57.808772568015165</v>
          </cell>
          <cell r="P143">
            <v>36.616185790048057</v>
          </cell>
          <cell r="Q143">
            <v>5.5750416419367808</v>
          </cell>
          <cell r="R143">
            <v>117466</v>
          </cell>
          <cell r="S143">
            <v>42701</v>
          </cell>
          <cell r="T143">
            <v>6295</v>
          </cell>
          <cell r="U143">
            <v>70.566255361584027</v>
          </cell>
          <cell r="V143">
            <v>25.652100779757543</v>
          </cell>
          <cell r="W143">
            <v>3.7816438586584322</v>
          </cell>
          <cell r="X143">
            <v>160966</v>
          </cell>
          <cell r="Y143">
            <v>76528</v>
          </cell>
          <cell r="Z143">
            <v>26184</v>
          </cell>
          <cell r="AA143">
            <v>61.046427840016989</v>
          </cell>
          <cell r="AB143">
            <v>29.023278392584896</v>
          </cell>
          <cell r="AC143">
            <v>9.9302937673981138</v>
          </cell>
          <cell r="AD143">
            <v>301411</v>
          </cell>
          <cell r="AE143">
            <v>191250</v>
          </cell>
          <cell r="AF143">
            <v>29119</v>
          </cell>
          <cell r="AG143">
            <v>57.765916669860864</v>
          </cell>
          <cell r="AH143">
            <v>36.653378818659206</v>
          </cell>
          <cell r="AI143">
            <v>5.5807045114799347</v>
          </cell>
          <cell r="AJ143">
            <v>117466</v>
          </cell>
          <cell r="AK143">
            <v>42701</v>
          </cell>
          <cell r="AL143">
            <v>6295</v>
          </cell>
          <cell r="AM143">
            <v>70.566255361584027</v>
          </cell>
          <cell r="AN143">
            <v>25.652100779757543</v>
          </cell>
          <cell r="AO143">
            <v>3.7816438586584322</v>
          </cell>
        </row>
        <row r="144">
          <cell r="B144">
            <v>143</v>
          </cell>
          <cell r="C144" t="str">
            <v>E06000022</v>
          </cell>
          <cell r="D144" t="str">
            <v>Bath and North East Somerset</v>
          </cell>
          <cell r="E144" t="str">
            <v>SW</v>
          </cell>
          <cell r="F144">
            <v>36838</v>
          </cell>
          <cell r="G144">
            <v>15733</v>
          </cell>
          <cell r="H144">
            <v>4582</v>
          </cell>
          <cell r="I144">
            <v>64.455059226987217</v>
          </cell>
          <cell r="J144">
            <v>27.527863804174757</v>
          </cell>
          <cell r="K144">
            <v>8.0170769688380314</v>
          </cell>
          <cell r="L144">
            <v>69631</v>
          </cell>
          <cell r="M144">
            <v>37377</v>
          </cell>
          <cell r="N144">
            <v>5846</v>
          </cell>
          <cell r="O144">
            <v>61.700072660251294</v>
          </cell>
          <cell r="P144">
            <v>33.119783082566855</v>
          </cell>
          <cell r="Q144">
            <v>5.1801442571818459</v>
          </cell>
          <cell r="R144">
            <v>26404</v>
          </cell>
          <cell r="S144">
            <v>9693</v>
          </cell>
          <cell r="T144">
            <v>1287</v>
          </cell>
          <cell r="U144">
            <v>70.629146158784508</v>
          </cell>
          <cell r="V144">
            <v>25.928204579499255</v>
          </cell>
          <cell r="W144">
            <v>3.4426492617162423</v>
          </cell>
          <cell r="X144">
            <v>36838</v>
          </cell>
          <cell r="Y144">
            <v>15529</v>
          </cell>
          <cell r="Z144">
            <v>4582</v>
          </cell>
          <cell r="AA144">
            <v>64.68594707545347</v>
          </cell>
          <cell r="AB144">
            <v>27.268257563785141</v>
          </cell>
          <cell r="AC144">
            <v>8.0457953607613835</v>
          </cell>
          <cell r="AD144">
            <v>69631</v>
          </cell>
          <cell r="AE144">
            <v>36561</v>
          </cell>
          <cell r="AF144">
            <v>5846</v>
          </cell>
          <cell r="AG144">
            <v>62.149449293989534</v>
          </cell>
          <cell r="AH144">
            <v>32.632678198468376</v>
          </cell>
          <cell r="AI144">
            <v>5.2178725075420838</v>
          </cell>
          <cell r="AJ144">
            <v>26404</v>
          </cell>
          <cell r="AK144">
            <v>9693</v>
          </cell>
          <cell r="AL144">
            <v>1287</v>
          </cell>
          <cell r="AM144">
            <v>70.629146158784508</v>
          </cell>
          <cell r="AN144">
            <v>25.928204579499255</v>
          </cell>
          <cell r="AO144">
            <v>3.4426492617162423</v>
          </cell>
        </row>
        <row r="145">
          <cell r="B145">
            <v>144</v>
          </cell>
          <cell r="C145" t="str">
            <v>E06000028</v>
          </cell>
          <cell r="D145" t="str">
            <v>Bournemouth</v>
          </cell>
          <cell r="E145" t="str">
            <v>SW</v>
          </cell>
          <cell r="F145" t="e">
            <v>#N/A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  <cell r="N145" t="e">
            <v>#N/A</v>
          </cell>
          <cell r="O145" t="e">
            <v>#N/A</v>
          </cell>
          <cell r="P145" t="e">
            <v>#N/A</v>
          </cell>
          <cell r="Q145" t="e">
            <v>#N/A</v>
          </cell>
          <cell r="R145" t="e">
            <v>#N/A</v>
          </cell>
          <cell r="S145" t="e">
            <v>#N/A</v>
          </cell>
          <cell r="T145" t="e">
            <v>#N/A</v>
          </cell>
          <cell r="U145" t="e">
            <v>#N/A</v>
          </cell>
          <cell r="V145" t="e">
            <v>#N/A</v>
          </cell>
          <cell r="W145" t="e">
            <v>#N/A</v>
          </cell>
          <cell r="X145" t="e">
            <v>#N/A</v>
          </cell>
          <cell r="Y145" t="e">
            <v>#N/A</v>
          </cell>
          <cell r="Z145" t="e">
            <v>#N/A</v>
          </cell>
          <cell r="AA145" t="e">
            <v>#N/A</v>
          </cell>
          <cell r="AB145" t="e">
            <v>#N/A</v>
          </cell>
          <cell r="AC145" t="e">
            <v>#N/A</v>
          </cell>
          <cell r="AD145" t="e">
            <v>#N/A</v>
          </cell>
          <cell r="AE145" t="e">
            <v>#N/A</v>
          </cell>
          <cell r="AF145" t="e">
            <v>#N/A</v>
          </cell>
          <cell r="AG145" t="e">
            <v>#N/A</v>
          </cell>
          <cell r="AH145" t="e">
            <v>#N/A</v>
          </cell>
          <cell r="AI145" t="e">
            <v>#N/A</v>
          </cell>
          <cell r="AJ145" t="e">
            <v>#N/A</v>
          </cell>
          <cell r="AK145" t="e">
            <v>#N/A</v>
          </cell>
          <cell r="AL145" t="e">
            <v>#N/A</v>
          </cell>
          <cell r="AM145" t="e">
            <v>#N/A</v>
          </cell>
          <cell r="AN145" t="e">
            <v>#N/A</v>
          </cell>
          <cell r="AO145" t="e">
            <v>#N/A</v>
          </cell>
        </row>
        <row r="146">
          <cell r="B146">
            <v>145</v>
          </cell>
          <cell r="C146" t="str">
            <v>E06000023</v>
          </cell>
          <cell r="D146" t="str">
            <v>Bristol, City of</v>
          </cell>
          <cell r="E146" t="str">
            <v>SW</v>
          </cell>
          <cell r="F146">
            <v>103023</v>
          </cell>
          <cell r="G146">
            <v>38410</v>
          </cell>
          <cell r="H146">
            <v>19386</v>
          </cell>
          <cell r="I146">
            <v>64.061460399579644</v>
          </cell>
          <cell r="J146">
            <v>23.883993806701945</v>
          </cell>
          <cell r="K146">
            <v>12.054545793718404</v>
          </cell>
          <cell r="L146">
            <v>195454</v>
          </cell>
          <cell r="M146">
            <v>100087</v>
          </cell>
          <cell r="N146">
            <v>27429</v>
          </cell>
          <cell r="O146">
            <v>60.517695141963642</v>
          </cell>
          <cell r="P146">
            <v>30.989565594327644</v>
          </cell>
          <cell r="Q146">
            <v>8.4927392637087031</v>
          </cell>
          <cell r="R146">
            <v>64421</v>
          </cell>
          <cell r="S146">
            <v>22418</v>
          </cell>
          <cell r="T146">
            <v>9956</v>
          </cell>
          <cell r="U146">
            <v>66.554057544294636</v>
          </cell>
          <cell r="V146">
            <v>23.160287204917609</v>
          </cell>
          <cell r="W146">
            <v>10.285655250787746</v>
          </cell>
          <cell r="X146">
            <v>102419</v>
          </cell>
          <cell r="Y146">
            <v>37672</v>
          </cell>
          <cell r="Z146">
            <v>19386</v>
          </cell>
          <cell r="AA146">
            <v>64.2218000087787</v>
          </cell>
          <cell r="AB146">
            <v>23.622215115659312</v>
          </cell>
          <cell r="AC146">
            <v>12.155984875561993</v>
          </cell>
          <cell r="AD146">
            <v>194246</v>
          </cell>
          <cell r="AE146">
            <v>97135</v>
          </cell>
          <cell r="AF146">
            <v>27429</v>
          </cell>
          <cell r="AG146">
            <v>60.928452683416459</v>
          </cell>
          <cell r="AH146">
            <v>30.467990339073431</v>
          </cell>
          <cell r="AI146">
            <v>8.6035569775101148</v>
          </cell>
          <cell r="AJ146">
            <v>64421</v>
          </cell>
          <cell r="AK146">
            <v>22418</v>
          </cell>
          <cell r="AL146">
            <v>9956</v>
          </cell>
          <cell r="AM146">
            <v>66.554057544294636</v>
          </cell>
          <cell r="AN146">
            <v>23.160287204917609</v>
          </cell>
          <cell r="AO146">
            <v>10.285655250787746</v>
          </cell>
        </row>
        <row r="147">
          <cell r="B147">
            <v>146</v>
          </cell>
          <cell r="C147" t="str">
            <v>E06000052</v>
          </cell>
          <cell r="D147" t="str">
            <v>Cornwall</v>
          </cell>
          <cell r="E147" t="str">
            <v>SW</v>
          </cell>
          <cell r="F147">
            <v>100773</v>
          </cell>
          <cell r="G147">
            <v>45356</v>
          </cell>
          <cell r="H147">
            <v>25714</v>
          </cell>
          <cell r="I147">
            <v>58.6424818002479</v>
          </cell>
          <cell r="J147">
            <v>26.3938595112981</v>
          </cell>
          <cell r="K147">
            <v>14.963658688453997</v>
          </cell>
          <cell r="L147">
            <v>186071</v>
          </cell>
          <cell r="M147">
            <v>104413</v>
          </cell>
          <cell r="N147">
            <v>33876</v>
          </cell>
          <cell r="O147">
            <v>57.36558145270687</v>
          </cell>
          <cell r="P147">
            <v>32.190467381921323</v>
          </cell>
          <cell r="Q147">
            <v>10.443951165371809</v>
          </cell>
          <cell r="R147">
            <v>80430</v>
          </cell>
          <cell r="S147">
            <v>22329</v>
          </cell>
          <cell r="T147">
            <v>8812</v>
          </cell>
          <cell r="U147">
            <v>72.088625180378415</v>
          </cell>
          <cell r="V147">
            <v>20.013265095768613</v>
          </cell>
          <cell r="W147">
            <v>7.8981097238529721</v>
          </cell>
          <cell r="X147">
            <v>100773</v>
          </cell>
          <cell r="Y147">
            <v>45356</v>
          </cell>
          <cell r="Z147">
            <v>25714</v>
          </cell>
          <cell r="AA147">
            <v>58.6424818002479</v>
          </cell>
          <cell r="AB147">
            <v>26.3938595112981</v>
          </cell>
          <cell r="AC147">
            <v>14.963658688453997</v>
          </cell>
          <cell r="AD147">
            <v>186071</v>
          </cell>
          <cell r="AE147">
            <v>104413</v>
          </cell>
          <cell r="AF147">
            <v>33876</v>
          </cell>
          <cell r="AG147">
            <v>57.36558145270687</v>
          </cell>
          <cell r="AH147">
            <v>32.190467381921323</v>
          </cell>
          <cell r="AI147">
            <v>10.443951165371809</v>
          </cell>
          <cell r="AJ147">
            <v>80430</v>
          </cell>
          <cell r="AK147">
            <v>22329</v>
          </cell>
          <cell r="AL147">
            <v>8812</v>
          </cell>
          <cell r="AM147">
            <v>72.088625180378415</v>
          </cell>
          <cell r="AN147">
            <v>20.013265095768613</v>
          </cell>
          <cell r="AO147">
            <v>7.8981097238529721</v>
          </cell>
        </row>
        <row r="148">
          <cell r="B148">
            <v>147</v>
          </cell>
          <cell r="C148" t="str">
            <v>E06000053</v>
          </cell>
          <cell r="D148" t="str">
            <v>Isles of Scilly</v>
          </cell>
          <cell r="E148" t="str">
            <v>SW</v>
          </cell>
          <cell r="F148">
            <v>0</v>
          </cell>
          <cell r="G148">
            <v>0</v>
          </cell>
          <cell r="H148">
            <v>0</v>
          </cell>
          <cell r="I148" t="str">
            <v>n/a</v>
          </cell>
          <cell r="J148" t="str">
            <v>n/a</v>
          </cell>
          <cell r="K148" t="str">
            <v>n/a</v>
          </cell>
          <cell r="L148">
            <v>0</v>
          </cell>
          <cell r="M148">
            <v>0</v>
          </cell>
          <cell r="N148">
            <v>0</v>
          </cell>
          <cell r="O148" t="str">
            <v>n/a</v>
          </cell>
          <cell r="P148" t="str">
            <v>n/a</v>
          </cell>
          <cell r="Q148" t="str">
            <v>n/a</v>
          </cell>
          <cell r="R148">
            <v>0</v>
          </cell>
          <cell r="S148">
            <v>0</v>
          </cell>
          <cell r="T148">
            <v>0</v>
          </cell>
          <cell r="U148" t="str">
            <v>n/a</v>
          </cell>
          <cell r="V148" t="str">
            <v>n/a</v>
          </cell>
          <cell r="W148" t="str">
            <v>n/a</v>
          </cell>
          <cell r="X148">
            <v>0</v>
          </cell>
          <cell r="Y148">
            <v>0</v>
          </cell>
          <cell r="Z148">
            <v>0</v>
          </cell>
          <cell r="AA148" t="str">
            <v>n/a</v>
          </cell>
          <cell r="AB148" t="str">
            <v>n/a</v>
          </cell>
          <cell r="AC148" t="str">
            <v>n/a</v>
          </cell>
          <cell r="AD148">
            <v>0</v>
          </cell>
          <cell r="AE148">
            <v>0</v>
          </cell>
          <cell r="AF148">
            <v>0</v>
          </cell>
          <cell r="AG148" t="str">
            <v>n/a</v>
          </cell>
          <cell r="AH148" t="str">
            <v>n/a</v>
          </cell>
          <cell r="AI148" t="str">
            <v>n/a</v>
          </cell>
          <cell r="AJ148">
            <v>0</v>
          </cell>
          <cell r="AK148">
            <v>0</v>
          </cell>
          <cell r="AL148">
            <v>0</v>
          </cell>
          <cell r="AM148" t="str">
            <v>n/a</v>
          </cell>
          <cell r="AN148" t="str">
            <v>n/a</v>
          </cell>
          <cell r="AO148" t="str">
            <v>n/a</v>
          </cell>
        </row>
        <row r="149">
          <cell r="B149">
            <v>148</v>
          </cell>
          <cell r="C149" t="str">
            <v>E06000024</v>
          </cell>
          <cell r="D149" t="str">
            <v>North Somerset</v>
          </cell>
          <cell r="E149" t="str">
            <v>SW</v>
          </cell>
          <cell r="F149">
            <v>43480</v>
          </cell>
          <cell r="G149">
            <v>11930</v>
          </cell>
          <cell r="H149">
            <v>7092</v>
          </cell>
          <cell r="I149">
            <v>69.565773895235353</v>
          </cell>
          <cell r="J149">
            <v>19.087389203545488</v>
          </cell>
          <cell r="K149">
            <v>11.346836901219161</v>
          </cell>
          <cell r="L149">
            <v>85077</v>
          </cell>
          <cell r="M149">
            <v>31544</v>
          </cell>
          <cell r="N149">
            <v>8641</v>
          </cell>
          <cell r="O149">
            <v>67.919241270297462</v>
          </cell>
          <cell r="P149">
            <v>25.182417652600147</v>
          </cell>
          <cell r="Q149">
            <v>6.8983410771023932</v>
          </cell>
          <cell r="R149">
            <v>39303</v>
          </cell>
          <cell r="S149">
            <v>4775</v>
          </cell>
          <cell r="T149">
            <v>1680</v>
          </cell>
          <cell r="U149">
            <v>85.893177149350933</v>
          </cell>
          <cell r="V149">
            <v>10.435333712137767</v>
          </cell>
          <cell r="W149">
            <v>3.6714891385112982</v>
          </cell>
          <cell r="X149">
            <v>43480</v>
          </cell>
          <cell r="Y149">
            <v>11930</v>
          </cell>
          <cell r="Z149">
            <v>7092</v>
          </cell>
          <cell r="AA149">
            <v>69.565773895235353</v>
          </cell>
          <cell r="AB149">
            <v>19.087389203545488</v>
          </cell>
          <cell r="AC149">
            <v>11.346836901219161</v>
          </cell>
          <cell r="AD149">
            <v>85077</v>
          </cell>
          <cell r="AE149">
            <v>31544</v>
          </cell>
          <cell r="AF149">
            <v>8641</v>
          </cell>
          <cell r="AG149">
            <v>67.919241270297462</v>
          </cell>
          <cell r="AH149">
            <v>25.182417652600147</v>
          </cell>
          <cell r="AI149">
            <v>6.8983410771023932</v>
          </cell>
          <cell r="AJ149">
            <v>39303</v>
          </cell>
          <cell r="AK149">
            <v>4775</v>
          </cell>
          <cell r="AL149">
            <v>1680</v>
          </cell>
          <cell r="AM149">
            <v>85.893177149350933</v>
          </cell>
          <cell r="AN149">
            <v>10.435333712137767</v>
          </cell>
          <cell r="AO149">
            <v>3.6714891385112982</v>
          </cell>
        </row>
        <row r="150">
          <cell r="B150">
            <v>149</v>
          </cell>
          <cell r="C150" t="str">
            <v>E06000026</v>
          </cell>
          <cell r="D150" t="str">
            <v>Plymouth</v>
          </cell>
          <cell r="E150" t="str">
            <v>SW</v>
          </cell>
          <cell r="F150">
            <v>49404</v>
          </cell>
          <cell r="G150">
            <v>24242</v>
          </cell>
          <cell r="H150">
            <v>11513</v>
          </cell>
          <cell r="I150">
            <v>58.013832947780031</v>
          </cell>
          <cell r="J150">
            <v>28.466750431545695</v>
          </cell>
          <cell r="K150">
            <v>13.519416620674269</v>
          </cell>
          <cell r="L150">
            <v>94506</v>
          </cell>
          <cell r="M150">
            <v>59801</v>
          </cell>
          <cell r="N150">
            <v>13841</v>
          </cell>
          <cell r="O150">
            <v>56.204058329566806</v>
          </cell>
          <cell r="P150">
            <v>35.564502700002379</v>
          </cell>
          <cell r="Q150">
            <v>8.231438970430812</v>
          </cell>
          <cell r="R150">
            <v>25955</v>
          </cell>
          <cell r="S150">
            <v>18211</v>
          </cell>
          <cell r="T150">
            <v>2669</v>
          </cell>
          <cell r="U150">
            <v>55.417956656346746</v>
          </cell>
          <cell r="V150">
            <v>38.883313761076117</v>
          </cell>
          <cell r="W150">
            <v>5.6987295825771325</v>
          </cell>
          <cell r="X150">
            <v>49404</v>
          </cell>
          <cell r="Y150">
            <v>23676</v>
          </cell>
          <cell r="Z150">
            <v>11255</v>
          </cell>
          <cell r="AA150">
            <v>58.580660461255704</v>
          </cell>
          <cell r="AB150">
            <v>28.073753483132748</v>
          </cell>
          <cell r="AC150">
            <v>13.34558605561155</v>
          </cell>
          <cell r="AD150">
            <v>94506</v>
          </cell>
          <cell r="AE150">
            <v>58669</v>
          </cell>
          <cell r="AF150">
            <v>13583</v>
          </cell>
          <cell r="AG150">
            <v>56.67254344619149</v>
          </cell>
          <cell r="AH150">
            <v>35.182120198131422</v>
          </cell>
          <cell r="AI150">
            <v>8.1453363556770899</v>
          </cell>
          <cell r="AJ150">
            <v>25955</v>
          </cell>
          <cell r="AK150">
            <v>18211</v>
          </cell>
          <cell r="AL150">
            <v>2411</v>
          </cell>
          <cell r="AM150">
            <v>55.72492861283466</v>
          </cell>
          <cell r="AN150">
            <v>39.098696781673361</v>
          </cell>
          <cell r="AO150">
            <v>5.176374605491981</v>
          </cell>
        </row>
        <row r="151">
          <cell r="B151">
            <v>150</v>
          </cell>
          <cell r="C151" t="str">
            <v>E06000029</v>
          </cell>
          <cell r="D151" t="str">
            <v>Poole</v>
          </cell>
          <cell r="E151" t="str">
            <v>SW</v>
          </cell>
          <cell r="F151" t="e">
            <v>#N/A</v>
          </cell>
          <cell r="G151" t="e">
            <v>#N/A</v>
          </cell>
          <cell r="H151" t="e">
            <v>#N/A</v>
          </cell>
          <cell r="I151" t="e">
            <v>#N/A</v>
          </cell>
          <cell r="J151" t="e">
            <v>#N/A</v>
          </cell>
          <cell r="K151" t="e">
            <v>#N/A</v>
          </cell>
          <cell r="L151" t="e">
            <v>#N/A</v>
          </cell>
          <cell r="M151" t="e">
            <v>#N/A</v>
          </cell>
          <cell r="N151" t="e">
            <v>#N/A</v>
          </cell>
          <cell r="O151" t="e">
            <v>#N/A</v>
          </cell>
          <cell r="P151" t="e">
            <v>#N/A</v>
          </cell>
          <cell r="Q151" t="e">
            <v>#N/A</v>
          </cell>
          <cell r="R151" t="e">
            <v>#N/A</v>
          </cell>
          <cell r="S151" t="e">
            <v>#N/A</v>
          </cell>
          <cell r="T151" t="e">
            <v>#N/A</v>
          </cell>
          <cell r="U151" t="e">
            <v>#N/A</v>
          </cell>
          <cell r="V151" t="e">
            <v>#N/A</v>
          </cell>
          <cell r="W151" t="e">
            <v>#N/A</v>
          </cell>
          <cell r="X151" t="e">
            <v>#N/A</v>
          </cell>
          <cell r="Y151" t="e">
            <v>#N/A</v>
          </cell>
          <cell r="Z151" t="e">
            <v>#N/A</v>
          </cell>
          <cell r="AA151" t="e">
            <v>#N/A</v>
          </cell>
          <cell r="AB151" t="e">
            <v>#N/A</v>
          </cell>
          <cell r="AC151" t="e">
            <v>#N/A</v>
          </cell>
          <cell r="AD151" t="e">
            <v>#N/A</v>
          </cell>
          <cell r="AE151" t="e">
            <v>#N/A</v>
          </cell>
          <cell r="AF151" t="e">
            <v>#N/A</v>
          </cell>
          <cell r="AG151" t="e">
            <v>#N/A</v>
          </cell>
          <cell r="AH151" t="e">
            <v>#N/A</v>
          </cell>
          <cell r="AI151" t="e">
            <v>#N/A</v>
          </cell>
          <cell r="AJ151" t="e">
            <v>#N/A</v>
          </cell>
          <cell r="AK151" t="e">
            <v>#N/A</v>
          </cell>
          <cell r="AL151" t="e">
            <v>#N/A</v>
          </cell>
          <cell r="AM151" t="e">
            <v>#N/A</v>
          </cell>
          <cell r="AN151" t="e">
            <v>#N/A</v>
          </cell>
          <cell r="AO151" t="e">
            <v>#N/A</v>
          </cell>
        </row>
        <row r="152">
          <cell r="B152">
            <v>151</v>
          </cell>
          <cell r="C152" t="str">
            <v>E06000025</v>
          </cell>
          <cell r="D152" t="str">
            <v>South Gloucestershire</v>
          </cell>
          <cell r="E152" t="str">
            <v>SW</v>
          </cell>
          <cell r="F152">
            <v>56667</v>
          </cell>
          <cell r="G152">
            <v>22819</v>
          </cell>
          <cell r="H152">
            <v>7884</v>
          </cell>
          <cell r="I152">
            <v>64.858647132883135</v>
          </cell>
          <cell r="J152">
            <v>26.117660524207391</v>
          </cell>
          <cell r="K152">
            <v>9.0236923429094666</v>
          </cell>
          <cell r="L152">
            <v>110083</v>
          </cell>
          <cell r="M152">
            <v>56678</v>
          </cell>
          <cell r="N152">
            <v>9754</v>
          </cell>
          <cell r="O152">
            <v>62.364671557657992</v>
          </cell>
          <cell r="P152">
            <v>32.109452454465625</v>
          </cell>
          <cell r="Q152">
            <v>5.5258759878763843</v>
          </cell>
          <cell r="R152">
            <v>36031</v>
          </cell>
          <cell r="S152">
            <v>16897</v>
          </cell>
          <cell r="T152">
            <v>1632</v>
          </cell>
          <cell r="U152">
            <v>66.0392228739003</v>
          </cell>
          <cell r="V152">
            <v>30.96957478005865</v>
          </cell>
          <cell r="W152">
            <v>2.9912023460410557</v>
          </cell>
          <cell r="X152">
            <v>56667</v>
          </cell>
          <cell r="Y152">
            <v>22819</v>
          </cell>
          <cell r="Z152">
            <v>7195</v>
          </cell>
          <cell r="AA152">
            <v>65.374188115042514</v>
          </cell>
          <cell r="AB152">
            <v>26.325261591352202</v>
          </cell>
          <cell r="AC152">
            <v>8.3005502936052888</v>
          </cell>
          <cell r="AD152">
            <v>110083</v>
          </cell>
          <cell r="AE152">
            <v>56678</v>
          </cell>
          <cell r="AF152">
            <v>9065</v>
          </cell>
          <cell r="AG152">
            <v>62.609056681036932</v>
          </cell>
          <cell r="AH152">
            <v>32.235278058990133</v>
          </cell>
          <cell r="AI152">
            <v>5.1556652599729276</v>
          </cell>
          <cell r="AJ152">
            <v>36031</v>
          </cell>
          <cell r="AK152">
            <v>16897</v>
          </cell>
          <cell r="AL152">
            <v>1632</v>
          </cell>
          <cell r="AM152">
            <v>66.0392228739003</v>
          </cell>
          <cell r="AN152">
            <v>30.96957478005865</v>
          </cell>
          <cell r="AO152">
            <v>2.9912023460410557</v>
          </cell>
        </row>
        <row r="153">
          <cell r="B153">
            <v>152</v>
          </cell>
          <cell r="C153" t="str">
            <v>E06000030</v>
          </cell>
          <cell r="D153" t="str">
            <v>Swindon</v>
          </cell>
          <cell r="E153" t="str">
            <v>SW</v>
          </cell>
          <cell r="F153">
            <v>42279</v>
          </cell>
          <cell r="G153">
            <v>19181</v>
          </cell>
          <cell r="H153">
            <v>7489</v>
          </cell>
          <cell r="I153">
            <v>61.319235957011706</v>
          </cell>
          <cell r="J153">
            <v>27.819112677486256</v>
          </cell>
          <cell r="K153">
            <v>10.861651365502038</v>
          </cell>
          <cell r="L153">
            <v>81312</v>
          </cell>
          <cell r="M153">
            <v>45448</v>
          </cell>
          <cell r="N153">
            <v>10066</v>
          </cell>
          <cell r="O153">
            <v>59.42730182859983</v>
          </cell>
          <cell r="P153">
            <v>33.215909257012555</v>
          </cell>
          <cell r="Q153">
            <v>7.3567889143876162</v>
          </cell>
          <cell r="R153">
            <v>32366</v>
          </cell>
          <cell r="S153">
            <v>13494</v>
          </cell>
          <cell r="T153">
            <v>3051</v>
          </cell>
          <cell r="U153">
            <v>66.173253460366794</v>
          </cell>
          <cell r="V153">
            <v>27.588885935679091</v>
          </cell>
          <cell r="W153">
            <v>6.2378606039541209</v>
          </cell>
          <cell r="X153">
            <v>42279</v>
          </cell>
          <cell r="Y153">
            <v>19181</v>
          </cell>
          <cell r="Z153">
            <v>7489</v>
          </cell>
          <cell r="AA153">
            <v>61.319235957011706</v>
          </cell>
          <cell r="AB153">
            <v>27.819112677486256</v>
          </cell>
          <cell r="AC153">
            <v>10.861651365502038</v>
          </cell>
          <cell r="AD153">
            <v>81312</v>
          </cell>
          <cell r="AE153">
            <v>45448</v>
          </cell>
          <cell r="AF153">
            <v>10066</v>
          </cell>
          <cell r="AG153">
            <v>59.42730182859983</v>
          </cell>
          <cell r="AH153">
            <v>33.215909257012555</v>
          </cell>
          <cell r="AI153">
            <v>7.3567889143876162</v>
          </cell>
          <cell r="AJ153">
            <v>32366</v>
          </cell>
          <cell r="AK153">
            <v>13494</v>
          </cell>
          <cell r="AL153">
            <v>3051</v>
          </cell>
          <cell r="AM153">
            <v>66.173253460366794</v>
          </cell>
          <cell r="AN153">
            <v>27.588885935679091</v>
          </cell>
          <cell r="AO153">
            <v>6.2378606039541209</v>
          </cell>
        </row>
        <row r="154">
          <cell r="B154">
            <v>153</v>
          </cell>
          <cell r="C154" t="str">
            <v>E06000027</v>
          </cell>
          <cell r="D154" t="str">
            <v>Torbay</v>
          </cell>
          <cell r="E154" t="str">
            <v>SW</v>
          </cell>
          <cell r="F154">
            <v>19970</v>
          </cell>
          <cell r="G154">
            <v>10677</v>
          </cell>
          <cell r="H154">
            <v>7046</v>
          </cell>
          <cell r="I154">
            <v>52.98065953890643</v>
          </cell>
          <cell r="J154">
            <v>28.326214416469902</v>
          </cell>
          <cell r="K154">
            <v>18.693126044623671</v>
          </cell>
          <cell r="L154">
            <v>36257</v>
          </cell>
          <cell r="M154">
            <v>24440</v>
          </cell>
          <cell r="N154">
            <v>10157</v>
          </cell>
          <cell r="O154">
            <v>51.171422926016888</v>
          </cell>
          <cell r="P154">
            <v>34.493465435966918</v>
          </cell>
          <cell r="Q154">
            <v>14.335111638016201</v>
          </cell>
          <cell r="R154">
            <v>11363</v>
          </cell>
          <cell r="S154">
            <v>7474</v>
          </cell>
          <cell r="T154">
            <v>2516</v>
          </cell>
          <cell r="U154">
            <v>53.215004917341822</v>
          </cell>
          <cell r="V154">
            <v>35.002107432210934</v>
          </cell>
          <cell r="W154">
            <v>11.782887650447243</v>
          </cell>
          <cell r="X154">
            <v>19823</v>
          </cell>
          <cell r="Y154">
            <v>10677</v>
          </cell>
          <cell r="Z154">
            <v>7046</v>
          </cell>
          <cell r="AA154">
            <v>52.796569541362594</v>
          </cell>
          <cell r="AB154">
            <v>28.437117136312789</v>
          </cell>
          <cell r="AC154">
            <v>18.766313322324617</v>
          </cell>
          <cell r="AD154">
            <v>36110</v>
          </cell>
          <cell r="AE154">
            <v>24440</v>
          </cell>
          <cell r="AF154">
            <v>10157</v>
          </cell>
          <cell r="AG154">
            <v>51.069908212765355</v>
          </cell>
          <cell r="AH154">
            <v>34.565177422320282</v>
          </cell>
          <cell r="AI154">
            <v>14.364914364914366</v>
          </cell>
          <cell r="AJ154">
            <v>11363</v>
          </cell>
          <cell r="AK154">
            <v>7474</v>
          </cell>
          <cell r="AL154">
            <v>2516</v>
          </cell>
          <cell r="AM154">
            <v>53.215004917341822</v>
          </cell>
          <cell r="AN154">
            <v>35.002107432210934</v>
          </cell>
          <cell r="AO154">
            <v>11.782887650447243</v>
          </cell>
        </row>
        <row r="155">
          <cell r="B155">
            <v>154</v>
          </cell>
          <cell r="C155" t="str">
            <v>E06000054</v>
          </cell>
          <cell r="D155" t="str">
            <v>Wiltshire</v>
          </cell>
          <cell r="E155" t="str">
            <v>SW</v>
          </cell>
          <cell r="F155">
            <v>86505</v>
          </cell>
          <cell r="G155">
            <v>46697</v>
          </cell>
          <cell r="H155">
            <v>14194</v>
          </cell>
          <cell r="I155">
            <v>58.688838231702356</v>
          </cell>
          <cell r="J155">
            <v>31.68132106705745</v>
          </cell>
          <cell r="K155">
            <v>9.6298407012401963</v>
          </cell>
          <cell r="L155">
            <v>163805</v>
          </cell>
          <cell r="M155">
            <v>114910</v>
          </cell>
          <cell r="N155">
            <v>18901</v>
          </cell>
          <cell r="O155">
            <v>55.039043599806462</v>
          </cell>
          <cell r="P155">
            <v>38.61015536799097</v>
          </cell>
          <cell r="Q155">
            <v>6.3508010322025701</v>
          </cell>
          <cell r="R155">
            <v>66025</v>
          </cell>
          <cell r="S155">
            <v>26844</v>
          </cell>
          <cell r="T155">
            <v>2069</v>
          </cell>
          <cell r="U155">
            <v>69.545387516063116</v>
          </cell>
          <cell r="V155">
            <v>28.275295455981798</v>
          </cell>
          <cell r="W155">
            <v>2.1793170279550864</v>
          </cell>
          <cell r="X155">
            <v>86505</v>
          </cell>
          <cell r="Y155">
            <v>46697</v>
          </cell>
          <cell r="Z155">
            <v>14194</v>
          </cell>
          <cell r="AA155">
            <v>58.688838231702356</v>
          </cell>
          <cell r="AB155">
            <v>31.68132106705745</v>
          </cell>
          <cell r="AC155">
            <v>9.6298407012401963</v>
          </cell>
          <cell r="AD155">
            <v>163805</v>
          </cell>
          <cell r="AE155">
            <v>114910</v>
          </cell>
          <cell r="AF155">
            <v>18901</v>
          </cell>
          <cell r="AG155">
            <v>55.039043599806462</v>
          </cell>
          <cell r="AH155">
            <v>38.61015536799097</v>
          </cell>
          <cell r="AI155">
            <v>6.3508010322025701</v>
          </cell>
          <cell r="AJ155">
            <v>66025</v>
          </cell>
          <cell r="AK155">
            <v>26844</v>
          </cell>
          <cell r="AL155">
            <v>2069</v>
          </cell>
          <cell r="AM155">
            <v>69.545387516063116</v>
          </cell>
          <cell r="AN155">
            <v>28.275295455981798</v>
          </cell>
          <cell r="AO155">
            <v>2.1793170279550864</v>
          </cell>
        </row>
        <row r="156">
          <cell r="B156">
            <v>155</v>
          </cell>
          <cell r="C156" t="str">
            <v>E10000008</v>
          </cell>
          <cell r="D156" t="str">
            <v>Devon</v>
          </cell>
          <cell r="E156" t="str">
            <v>SW</v>
          </cell>
          <cell r="F156">
            <v>164611</v>
          </cell>
          <cell r="G156">
            <v>57119</v>
          </cell>
          <cell r="H156">
            <v>26058</v>
          </cell>
          <cell r="I156">
            <v>66.432192035126803</v>
          </cell>
          <cell r="J156">
            <v>23.051560204691107</v>
          </cell>
          <cell r="K156">
            <v>10.516247760182091</v>
          </cell>
          <cell r="L156">
            <v>300159</v>
          </cell>
          <cell r="M156">
            <v>142774</v>
          </cell>
          <cell r="N156">
            <v>32602</v>
          </cell>
          <cell r="O156">
            <v>63.120275058618191</v>
          </cell>
          <cell r="P156">
            <v>30.023867854101173</v>
          </cell>
          <cell r="Q156">
            <v>6.8558570872806426</v>
          </cell>
          <cell r="R156">
            <v>101376</v>
          </cell>
          <cell r="S156">
            <v>26955</v>
          </cell>
          <cell r="T156">
            <v>1622</v>
          </cell>
          <cell r="U156">
            <v>78.009741983640239</v>
          </cell>
          <cell r="V156">
            <v>20.742114456765137</v>
          </cell>
          <cell r="W156">
            <v>1.2481435595946226</v>
          </cell>
          <cell r="X156">
            <v>164611</v>
          </cell>
          <cell r="Y156">
            <v>57119</v>
          </cell>
          <cell r="Z156">
            <v>26058</v>
          </cell>
          <cell r="AA156">
            <v>66.432192035126803</v>
          </cell>
          <cell r="AB156">
            <v>23.051560204691107</v>
          </cell>
          <cell r="AC156">
            <v>10.516247760182091</v>
          </cell>
          <cell r="AD156">
            <v>300159</v>
          </cell>
          <cell r="AE156">
            <v>142774</v>
          </cell>
          <cell r="AF156">
            <v>32602</v>
          </cell>
          <cell r="AG156">
            <v>63.120275058618191</v>
          </cell>
          <cell r="AH156">
            <v>30.023867854101173</v>
          </cell>
          <cell r="AI156">
            <v>6.8558570872806426</v>
          </cell>
          <cell r="AJ156">
            <v>101376</v>
          </cell>
          <cell r="AK156">
            <v>26955</v>
          </cell>
          <cell r="AL156">
            <v>1622</v>
          </cell>
          <cell r="AM156">
            <v>78.009741983640239</v>
          </cell>
          <cell r="AN156">
            <v>20.742114456765137</v>
          </cell>
          <cell r="AO156">
            <v>1.2481435595946226</v>
          </cell>
        </row>
        <row r="157">
          <cell r="B157">
            <v>156</v>
          </cell>
          <cell r="C157" t="str">
            <v>E10000009</v>
          </cell>
          <cell r="D157" t="str">
            <v>Dorset</v>
          </cell>
          <cell r="E157" t="str">
            <v>SW</v>
          </cell>
          <cell r="F157" t="e">
            <v>#N/A</v>
          </cell>
          <cell r="G157" t="e">
            <v>#N/A</v>
          </cell>
          <cell r="H157" t="e">
            <v>#N/A</v>
          </cell>
          <cell r="I157" t="e">
            <v>#N/A</v>
          </cell>
          <cell r="J157" t="e">
            <v>#N/A</v>
          </cell>
          <cell r="K157" t="e">
            <v>#N/A</v>
          </cell>
          <cell r="L157" t="e">
            <v>#N/A</v>
          </cell>
          <cell r="M157" t="e">
            <v>#N/A</v>
          </cell>
          <cell r="N157" t="e">
            <v>#N/A</v>
          </cell>
          <cell r="O157" t="e">
            <v>#N/A</v>
          </cell>
          <cell r="P157" t="e">
            <v>#N/A</v>
          </cell>
          <cell r="Q157" t="e">
            <v>#N/A</v>
          </cell>
          <cell r="R157" t="e">
            <v>#N/A</v>
          </cell>
          <cell r="S157" t="e">
            <v>#N/A</v>
          </cell>
          <cell r="T157" t="e">
            <v>#N/A</v>
          </cell>
          <cell r="U157" t="e">
            <v>#N/A</v>
          </cell>
          <cell r="V157" t="e">
            <v>#N/A</v>
          </cell>
          <cell r="W157" t="e">
            <v>#N/A</v>
          </cell>
          <cell r="X157" t="e">
            <v>#N/A</v>
          </cell>
          <cell r="Y157" t="e">
            <v>#N/A</v>
          </cell>
          <cell r="Z157" t="e">
            <v>#N/A</v>
          </cell>
          <cell r="AA157" t="e">
            <v>#N/A</v>
          </cell>
          <cell r="AB157" t="e">
            <v>#N/A</v>
          </cell>
          <cell r="AC157" t="e">
            <v>#N/A</v>
          </cell>
          <cell r="AD157" t="e">
            <v>#N/A</v>
          </cell>
          <cell r="AE157" t="e">
            <v>#N/A</v>
          </cell>
          <cell r="AF157" t="e">
            <v>#N/A</v>
          </cell>
          <cell r="AG157" t="e">
            <v>#N/A</v>
          </cell>
          <cell r="AH157" t="e">
            <v>#N/A</v>
          </cell>
          <cell r="AI157" t="e">
            <v>#N/A</v>
          </cell>
          <cell r="AJ157" t="e">
            <v>#N/A</v>
          </cell>
          <cell r="AK157" t="e">
            <v>#N/A</v>
          </cell>
          <cell r="AL157" t="e">
            <v>#N/A</v>
          </cell>
          <cell r="AM157" t="e">
            <v>#N/A</v>
          </cell>
          <cell r="AN157" t="e">
            <v>#N/A</v>
          </cell>
          <cell r="AO157" t="e">
            <v>#N/A</v>
          </cell>
        </row>
        <row r="158">
          <cell r="B158">
            <v>157</v>
          </cell>
          <cell r="C158" t="str">
            <v>E10000013</v>
          </cell>
          <cell r="D158" t="str">
            <v>Gloucestershire</v>
          </cell>
          <cell r="E158" t="str">
            <v>SW</v>
          </cell>
          <cell r="F158">
            <v>133705</v>
          </cell>
          <cell r="G158">
            <v>49007</v>
          </cell>
          <cell r="H158">
            <v>22778</v>
          </cell>
          <cell r="I158">
            <v>65.066426590101713</v>
          </cell>
          <cell r="J158">
            <v>23.848849092413257</v>
          </cell>
          <cell r="K158">
            <v>11.084724317485035</v>
          </cell>
          <cell r="L158">
            <v>242632</v>
          </cell>
          <cell r="M158">
            <v>119599</v>
          </cell>
          <cell r="N158">
            <v>30666</v>
          </cell>
          <cell r="O158">
            <v>61.754607441645014</v>
          </cell>
          <cell r="P158">
            <v>30.44029351204005</v>
          </cell>
          <cell r="Q158">
            <v>7.8050990463149379</v>
          </cell>
          <cell r="R158">
            <v>73976</v>
          </cell>
          <cell r="S158">
            <v>26362</v>
          </cell>
          <cell r="T158">
            <v>3231</v>
          </cell>
          <cell r="U158">
            <v>71.426778283076985</v>
          </cell>
          <cell r="V158">
            <v>25.453562359393256</v>
          </cell>
          <cell r="W158">
            <v>3.1196593575297626</v>
          </cell>
          <cell r="X158">
            <v>132747</v>
          </cell>
          <cell r="Y158">
            <v>49007</v>
          </cell>
          <cell r="Z158">
            <v>21901</v>
          </cell>
          <cell r="AA158">
            <v>65.182293584738886</v>
          </cell>
          <cell r="AB158">
            <v>24.063735238516117</v>
          </cell>
          <cell r="AC158">
            <v>10.753971176744985</v>
          </cell>
          <cell r="AD158">
            <v>241674</v>
          </cell>
          <cell r="AE158">
            <v>119599</v>
          </cell>
          <cell r="AF158">
            <v>29789</v>
          </cell>
          <cell r="AG158">
            <v>61.799407766543411</v>
          </cell>
          <cell r="AH158">
            <v>30.583130040760796</v>
          </cell>
          <cell r="AI158">
            <v>7.6174621926957871</v>
          </cell>
          <cell r="AJ158">
            <v>73976</v>
          </cell>
          <cell r="AK158">
            <v>26362</v>
          </cell>
          <cell r="AL158">
            <v>3231</v>
          </cell>
          <cell r="AM158">
            <v>71.426778283076985</v>
          </cell>
          <cell r="AN158">
            <v>25.453562359393256</v>
          </cell>
          <cell r="AO158">
            <v>3.1196593575297626</v>
          </cell>
        </row>
        <row r="159">
          <cell r="B159">
            <v>158</v>
          </cell>
          <cell r="C159" t="str">
            <v>E10000027</v>
          </cell>
          <cell r="D159" t="str">
            <v xml:space="preserve">Somerset </v>
          </cell>
          <cell r="E159" t="str">
            <v>SW</v>
          </cell>
          <cell r="F159">
            <v>107050</v>
          </cell>
          <cell r="G159">
            <v>39690</v>
          </cell>
          <cell r="H159">
            <v>22473</v>
          </cell>
          <cell r="I159">
            <v>63.263460845206929</v>
          </cell>
          <cell r="J159">
            <v>23.455644660871211</v>
          </cell>
          <cell r="K159">
            <v>13.280894493921863</v>
          </cell>
          <cell r="L159">
            <v>192044</v>
          </cell>
          <cell r="M159">
            <v>96185</v>
          </cell>
          <cell r="N159">
            <v>30606</v>
          </cell>
          <cell r="O159">
            <v>60.233035896310007</v>
          </cell>
          <cell r="P159">
            <v>30.167641570091114</v>
          </cell>
          <cell r="Q159">
            <v>9.5993225335988832</v>
          </cell>
          <cell r="R159">
            <v>76971</v>
          </cell>
          <cell r="S159">
            <v>25861</v>
          </cell>
          <cell r="T159">
            <v>4938</v>
          </cell>
          <cell r="U159">
            <v>71.421545884754565</v>
          </cell>
          <cell r="V159">
            <v>23.996473972348518</v>
          </cell>
          <cell r="W159">
            <v>4.58198014289691</v>
          </cell>
          <cell r="X159">
            <v>107050</v>
          </cell>
          <cell r="Y159">
            <v>39690</v>
          </cell>
          <cell r="Z159">
            <v>22473</v>
          </cell>
          <cell r="AA159">
            <v>63.263460845206929</v>
          </cell>
          <cell r="AB159">
            <v>23.455644660871211</v>
          </cell>
          <cell r="AC159">
            <v>13.280894493921863</v>
          </cell>
          <cell r="AD159">
            <v>192044</v>
          </cell>
          <cell r="AE159">
            <v>96185</v>
          </cell>
          <cell r="AF159">
            <v>30606</v>
          </cell>
          <cell r="AG159">
            <v>60.233035896310007</v>
          </cell>
          <cell r="AH159">
            <v>30.167641570091114</v>
          </cell>
          <cell r="AI159">
            <v>9.5993225335988832</v>
          </cell>
          <cell r="AJ159">
            <v>76971</v>
          </cell>
          <cell r="AK159">
            <v>25861</v>
          </cell>
          <cell r="AL159">
            <v>4938</v>
          </cell>
          <cell r="AM159">
            <v>71.421545884754565</v>
          </cell>
          <cell r="AN159">
            <v>23.996473972348518</v>
          </cell>
          <cell r="AO159">
            <v>4.58198014289691</v>
          </cell>
        </row>
        <row r="160">
          <cell r="B160">
            <v>159</v>
          </cell>
          <cell r="C160" t="str">
            <v>W06000001</v>
          </cell>
          <cell r="D160" t="str">
            <v>Isle of Anglesey</v>
          </cell>
          <cell r="E160" t="str">
            <v>WA</v>
          </cell>
          <cell r="F160">
            <v>10246</v>
          </cell>
          <cell r="G160">
            <v>6499</v>
          </cell>
          <cell r="H160">
            <v>2223</v>
          </cell>
          <cell r="I160">
            <v>54.01729228173766</v>
          </cell>
          <cell r="J160">
            <v>34.262969211303243</v>
          </cell>
          <cell r="K160">
            <v>11.719738506959089</v>
          </cell>
          <cell r="L160">
            <v>18794</v>
          </cell>
          <cell r="M160">
            <v>16280</v>
          </cell>
          <cell r="N160">
            <v>2798</v>
          </cell>
          <cell r="O160">
            <v>49.625052809463455</v>
          </cell>
          <cell r="P160">
            <v>42.986903253062948</v>
          </cell>
          <cell r="Q160">
            <v>7.3880439374735953</v>
          </cell>
          <cell r="R160">
            <v>5968</v>
          </cell>
          <cell r="S160">
            <v>2203</v>
          </cell>
          <cell r="T160">
            <v>606</v>
          </cell>
          <cell r="U160">
            <v>67.995898370741713</v>
          </cell>
          <cell r="V160">
            <v>25.099692377805628</v>
          </cell>
          <cell r="W160">
            <v>6.9044092514526607</v>
          </cell>
          <cell r="X160">
            <v>10246</v>
          </cell>
          <cell r="Y160">
            <v>6499</v>
          </cell>
          <cell r="Z160">
            <v>2223</v>
          </cell>
          <cell r="AA160">
            <v>54.01729228173766</v>
          </cell>
          <cell r="AB160">
            <v>34.262969211303243</v>
          </cell>
          <cell r="AC160">
            <v>11.719738506959089</v>
          </cell>
          <cell r="AD160">
            <v>18794</v>
          </cell>
          <cell r="AE160">
            <v>16280</v>
          </cell>
          <cell r="AF160">
            <v>2798</v>
          </cell>
          <cell r="AG160">
            <v>49.625052809463455</v>
          </cell>
          <cell r="AH160">
            <v>42.986903253062948</v>
          </cell>
          <cell r="AI160">
            <v>7.3880439374735953</v>
          </cell>
          <cell r="AJ160">
            <v>5968</v>
          </cell>
          <cell r="AK160">
            <v>2203</v>
          </cell>
          <cell r="AL160">
            <v>606</v>
          </cell>
          <cell r="AM160">
            <v>67.995898370741713</v>
          </cell>
          <cell r="AN160">
            <v>25.099692377805628</v>
          </cell>
          <cell r="AO160">
            <v>6.9044092514526607</v>
          </cell>
        </row>
        <row r="161">
          <cell r="B161">
            <v>160</v>
          </cell>
          <cell r="C161" t="str">
            <v>W06000002</v>
          </cell>
          <cell r="D161" t="str">
            <v>Gwynedd</v>
          </cell>
          <cell r="E161" t="str">
            <v>WA</v>
          </cell>
          <cell r="F161">
            <v>18926</v>
          </cell>
          <cell r="G161">
            <v>9398</v>
          </cell>
          <cell r="H161">
            <v>6581</v>
          </cell>
          <cell r="I161">
            <v>54.221458243804612</v>
          </cell>
          <cell r="J161">
            <v>26.924509382609941</v>
          </cell>
          <cell r="K161">
            <v>18.854032373585447</v>
          </cell>
          <cell r="L161">
            <v>35755</v>
          </cell>
          <cell r="M161">
            <v>22519</v>
          </cell>
          <cell r="N161">
            <v>9400</v>
          </cell>
          <cell r="O161">
            <v>52.834175606584509</v>
          </cell>
          <cell r="P161">
            <v>33.275704110884533</v>
          </cell>
          <cell r="Q161">
            <v>13.890120282530956</v>
          </cell>
          <cell r="R161">
            <v>13989</v>
          </cell>
          <cell r="S161">
            <v>6325</v>
          </cell>
          <cell r="T161">
            <v>2530</v>
          </cell>
          <cell r="U161">
            <v>61.237086324636671</v>
          </cell>
          <cell r="V161">
            <v>27.687795482402382</v>
          </cell>
          <cell r="W161">
            <v>11.075118192960954</v>
          </cell>
          <cell r="X161">
            <v>18926</v>
          </cell>
          <cell r="Y161">
            <v>9398</v>
          </cell>
          <cell r="Z161">
            <v>6437</v>
          </cell>
          <cell r="AA161">
            <v>54.446074623860078</v>
          </cell>
          <cell r="AB161">
            <v>27.036046143666752</v>
          </cell>
          <cell r="AC161">
            <v>18.517879232473174</v>
          </cell>
          <cell r="AD161">
            <v>35755</v>
          </cell>
          <cell r="AE161">
            <v>22519</v>
          </cell>
          <cell r="AF161">
            <v>9256</v>
          </cell>
          <cell r="AG161">
            <v>52.946838442173849</v>
          </cell>
          <cell r="AH161">
            <v>33.346660743373313</v>
          </cell>
          <cell r="AI161">
            <v>13.706500814452834</v>
          </cell>
          <cell r="AJ161">
            <v>13989</v>
          </cell>
          <cell r="AK161">
            <v>6325</v>
          </cell>
          <cell r="AL161">
            <v>2530</v>
          </cell>
          <cell r="AM161">
            <v>61.237086324636671</v>
          </cell>
          <cell r="AN161">
            <v>27.687795482402382</v>
          </cell>
          <cell r="AO161">
            <v>11.075118192960954</v>
          </cell>
        </row>
        <row r="162">
          <cell r="B162">
            <v>161</v>
          </cell>
          <cell r="C162" t="str">
            <v>W06000003</v>
          </cell>
          <cell r="D162" t="str">
            <v>Conwy</v>
          </cell>
          <cell r="E162" t="str">
            <v>WA</v>
          </cell>
          <cell r="F162">
            <v>17512</v>
          </cell>
          <cell r="G162">
            <v>8000</v>
          </cell>
          <cell r="H162">
            <v>5131</v>
          </cell>
          <cell r="I162">
            <v>57.148451522370522</v>
          </cell>
          <cell r="J162">
            <v>26.107104395783704</v>
          </cell>
          <cell r="K162">
            <v>16.744444081845771</v>
          </cell>
          <cell r="L162">
            <v>32631</v>
          </cell>
          <cell r="M162">
            <v>19814</v>
          </cell>
          <cell r="N162">
            <v>6388</v>
          </cell>
          <cell r="O162">
            <v>55.463770332976395</v>
          </cell>
          <cell r="P162">
            <v>33.678377781177232</v>
          </cell>
          <cell r="Q162">
            <v>10.857851885846378</v>
          </cell>
          <cell r="R162">
            <v>10708</v>
          </cell>
          <cell r="S162">
            <v>5143</v>
          </cell>
          <cell r="T162">
            <v>2036</v>
          </cell>
          <cell r="U162">
            <v>59.864706211214845</v>
          </cell>
          <cell r="V162">
            <v>28.752725443059209</v>
          </cell>
          <cell r="W162">
            <v>11.382568345725947</v>
          </cell>
          <cell r="X162">
            <v>17361</v>
          </cell>
          <cell r="Y162">
            <v>8000</v>
          </cell>
          <cell r="Z162">
            <v>5131</v>
          </cell>
          <cell r="AA162">
            <v>56.936245572609209</v>
          </cell>
          <cell r="AB162">
            <v>26.236389872753506</v>
          </cell>
          <cell r="AC162">
            <v>16.827364554637281</v>
          </cell>
          <cell r="AD162">
            <v>32329</v>
          </cell>
          <cell r="AE162">
            <v>19814</v>
          </cell>
          <cell r="AF162">
            <v>6388</v>
          </cell>
          <cell r="AG162">
            <v>55.233978575455744</v>
          </cell>
          <cell r="AH162">
            <v>33.852146725666742</v>
          </cell>
          <cell r="AI162">
            <v>10.913874698877517</v>
          </cell>
          <cell r="AJ162">
            <v>10708</v>
          </cell>
          <cell r="AK162">
            <v>5143</v>
          </cell>
          <cell r="AL162">
            <v>2036</v>
          </cell>
          <cell r="AM162">
            <v>59.864706211214845</v>
          </cell>
          <cell r="AN162">
            <v>28.752725443059209</v>
          </cell>
          <cell r="AO162">
            <v>11.382568345725947</v>
          </cell>
        </row>
        <row r="163">
          <cell r="B163">
            <v>162</v>
          </cell>
          <cell r="C163" t="str">
            <v>W06000004</v>
          </cell>
          <cell r="D163" t="str">
            <v>Denbighshire</v>
          </cell>
          <cell r="E163" t="str">
            <v>WA</v>
          </cell>
          <cell r="F163">
            <v>12386</v>
          </cell>
          <cell r="G163">
            <v>7636</v>
          </cell>
          <cell r="H163">
            <v>5400</v>
          </cell>
          <cell r="I163">
            <v>48.721579734088586</v>
          </cell>
          <cell r="J163">
            <v>30.036975847690979</v>
          </cell>
          <cell r="K163">
            <v>21.241444418220439</v>
          </cell>
          <cell r="L163">
            <v>23966</v>
          </cell>
          <cell r="M163">
            <v>18779</v>
          </cell>
          <cell r="N163">
            <v>7599</v>
          </cell>
          <cell r="O163">
            <v>47.604481169553466</v>
          </cell>
          <cell r="P163">
            <v>37.301366597807089</v>
          </cell>
          <cell r="Q163">
            <v>15.094152232639441</v>
          </cell>
          <cell r="R163">
            <v>8310</v>
          </cell>
          <cell r="S163">
            <v>3105</v>
          </cell>
          <cell r="T163">
            <v>2890</v>
          </cell>
          <cell r="U163">
            <v>58.091576371897936</v>
          </cell>
          <cell r="V163">
            <v>21.705697308633347</v>
          </cell>
          <cell r="W163">
            <v>20.202726319468717</v>
          </cell>
          <cell r="X163">
            <v>12386</v>
          </cell>
          <cell r="Y163">
            <v>7636</v>
          </cell>
          <cell r="Z163">
            <v>5400</v>
          </cell>
          <cell r="AA163">
            <v>48.721579734088586</v>
          </cell>
          <cell r="AB163">
            <v>30.036975847690979</v>
          </cell>
          <cell r="AC163">
            <v>21.241444418220439</v>
          </cell>
          <cell r="AD163">
            <v>23966</v>
          </cell>
          <cell r="AE163">
            <v>18779</v>
          </cell>
          <cell r="AF163">
            <v>7599</v>
          </cell>
          <cell r="AG163">
            <v>47.604481169553466</v>
          </cell>
          <cell r="AH163">
            <v>37.301366597807089</v>
          </cell>
          <cell r="AI163">
            <v>15.094152232639441</v>
          </cell>
          <cell r="AJ163">
            <v>8310</v>
          </cell>
          <cell r="AK163">
            <v>3105</v>
          </cell>
          <cell r="AL163">
            <v>2890</v>
          </cell>
          <cell r="AM163">
            <v>58.091576371897936</v>
          </cell>
          <cell r="AN163">
            <v>21.705697308633347</v>
          </cell>
          <cell r="AO163">
            <v>20.202726319468717</v>
          </cell>
        </row>
        <row r="164">
          <cell r="B164">
            <v>163</v>
          </cell>
          <cell r="C164" t="str">
            <v>W06000005</v>
          </cell>
          <cell r="D164" t="str">
            <v>Flintshire</v>
          </cell>
          <cell r="E164" t="str">
            <v>WA</v>
          </cell>
          <cell r="F164">
            <v>29561</v>
          </cell>
          <cell r="G164">
            <v>11315</v>
          </cell>
          <cell r="H164">
            <v>7115</v>
          </cell>
          <cell r="I164">
            <v>61.596966097810004</v>
          </cell>
          <cell r="J164">
            <v>23.577337417432435</v>
          </cell>
          <cell r="K164">
            <v>14.825696484757559</v>
          </cell>
          <cell r="L164">
            <v>55949</v>
          </cell>
          <cell r="M164">
            <v>27307</v>
          </cell>
          <cell r="N164">
            <v>8916</v>
          </cell>
          <cell r="O164">
            <v>60.700646617193939</v>
          </cell>
          <cell r="P164">
            <v>29.626133749945755</v>
          </cell>
          <cell r="Q164">
            <v>9.6732196328603042</v>
          </cell>
          <cell r="R164">
            <v>19078</v>
          </cell>
          <cell r="S164">
            <v>3990</v>
          </cell>
          <cell r="T164">
            <v>4120</v>
          </cell>
          <cell r="U164">
            <v>70.170663528027063</v>
          </cell>
          <cell r="V164">
            <v>14.675592173017508</v>
          </cell>
          <cell r="W164">
            <v>15.153744298955422</v>
          </cell>
          <cell r="X164">
            <v>29561</v>
          </cell>
          <cell r="Y164">
            <v>11315</v>
          </cell>
          <cell r="Z164">
            <v>7115</v>
          </cell>
          <cell r="AA164">
            <v>61.596966097810004</v>
          </cell>
          <cell r="AB164">
            <v>23.577337417432435</v>
          </cell>
          <cell r="AC164">
            <v>14.825696484757559</v>
          </cell>
          <cell r="AD164">
            <v>55949</v>
          </cell>
          <cell r="AE164">
            <v>27307</v>
          </cell>
          <cell r="AF164">
            <v>8916</v>
          </cell>
          <cell r="AG164">
            <v>60.700646617193939</v>
          </cell>
          <cell r="AH164">
            <v>29.626133749945755</v>
          </cell>
          <cell r="AI164">
            <v>9.6732196328603042</v>
          </cell>
          <cell r="AJ164">
            <v>19078</v>
          </cell>
          <cell r="AK164">
            <v>3990</v>
          </cell>
          <cell r="AL164">
            <v>4120</v>
          </cell>
          <cell r="AM164">
            <v>70.170663528027063</v>
          </cell>
          <cell r="AN164">
            <v>14.675592173017508</v>
          </cell>
          <cell r="AO164">
            <v>15.153744298955422</v>
          </cell>
        </row>
        <row r="165">
          <cell r="B165">
            <v>164</v>
          </cell>
          <cell r="C165" t="str">
            <v>W06000006</v>
          </cell>
          <cell r="D165" t="str">
            <v>Wrexham</v>
          </cell>
          <cell r="E165" t="str">
            <v>WA</v>
          </cell>
          <cell r="F165">
            <v>22875</v>
          </cell>
          <cell r="G165">
            <v>12430</v>
          </cell>
          <cell r="H165">
            <v>6645</v>
          </cell>
          <cell r="I165">
            <v>54.529201430274135</v>
          </cell>
          <cell r="J165">
            <v>29.630512514898687</v>
          </cell>
          <cell r="K165">
            <v>15.840286054827175</v>
          </cell>
          <cell r="L165">
            <v>42489</v>
          </cell>
          <cell r="M165">
            <v>32711</v>
          </cell>
          <cell r="N165">
            <v>10545</v>
          </cell>
          <cell r="O165">
            <v>49.552743600209922</v>
          </cell>
          <cell r="P165">
            <v>38.149163216514083</v>
          </cell>
          <cell r="Q165">
            <v>12.298093183275993</v>
          </cell>
          <cell r="R165">
            <v>13908</v>
          </cell>
          <cell r="S165">
            <v>5970</v>
          </cell>
          <cell r="T165">
            <v>3193</v>
          </cell>
          <cell r="U165">
            <v>60.283472758007882</v>
          </cell>
          <cell r="V165">
            <v>25.876641671362314</v>
          </cell>
          <cell r="W165">
            <v>13.839885570629795</v>
          </cell>
          <cell r="X165">
            <v>22875</v>
          </cell>
          <cell r="Y165">
            <v>12430</v>
          </cell>
          <cell r="Z165">
            <v>6645</v>
          </cell>
          <cell r="AA165">
            <v>54.529201430274135</v>
          </cell>
          <cell r="AB165">
            <v>29.630512514898687</v>
          </cell>
          <cell r="AC165">
            <v>15.840286054827175</v>
          </cell>
          <cell r="AD165">
            <v>42489</v>
          </cell>
          <cell r="AE165">
            <v>32711</v>
          </cell>
          <cell r="AF165">
            <v>10545</v>
          </cell>
          <cell r="AG165">
            <v>49.552743600209922</v>
          </cell>
          <cell r="AH165">
            <v>38.149163216514083</v>
          </cell>
          <cell r="AI165">
            <v>12.298093183275993</v>
          </cell>
          <cell r="AJ165">
            <v>13908</v>
          </cell>
          <cell r="AK165">
            <v>5970</v>
          </cell>
          <cell r="AL165">
            <v>3193</v>
          </cell>
          <cell r="AM165">
            <v>60.283472758007882</v>
          </cell>
          <cell r="AN165">
            <v>25.876641671362314</v>
          </cell>
          <cell r="AO165">
            <v>13.839885570629795</v>
          </cell>
        </row>
        <row r="166">
          <cell r="B166">
            <v>165</v>
          </cell>
          <cell r="C166" t="str">
            <v>W06000023</v>
          </cell>
          <cell r="D166" t="str">
            <v>Powys</v>
          </cell>
          <cell r="E166" t="str">
            <v>WA</v>
          </cell>
          <cell r="F166">
            <v>19761</v>
          </cell>
          <cell r="G166">
            <v>9962</v>
          </cell>
          <cell r="H166">
            <v>5586</v>
          </cell>
          <cell r="I166">
            <v>55.965901045059333</v>
          </cell>
          <cell r="J166">
            <v>28.213769860375542</v>
          </cell>
          <cell r="K166">
            <v>15.820329094565125</v>
          </cell>
          <cell r="L166">
            <v>37224</v>
          </cell>
          <cell r="M166">
            <v>24628</v>
          </cell>
          <cell r="N166">
            <v>7389</v>
          </cell>
          <cell r="O166">
            <v>53.760055458471136</v>
          </cell>
          <cell r="P166">
            <v>35.568521540705653</v>
          </cell>
          <cell r="Q166">
            <v>10.671423000823212</v>
          </cell>
          <cell r="R166">
            <v>12200</v>
          </cell>
          <cell r="S166">
            <v>3270</v>
          </cell>
          <cell r="T166">
            <v>1939</v>
          </cell>
          <cell r="U166">
            <v>70.07869492791086</v>
          </cell>
          <cell r="V166">
            <v>18.783387902808894</v>
          </cell>
          <cell r="W166">
            <v>11.137917169280257</v>
          </cell>
          <cell r="X166">
            <v>19761</v>
          </cell>
          <cell r="Y166">
            <v>9962</v>
          </cell>
          <cell r="Z166">
            <v>5586</v>
          </cell>
          <cell r="AA166">
            <v>55.965901045059333</v>
          </cell>
          <cell r="AB166">
            <v>28.213769860375542</v>
          </cell>
          <cell r="AC166">
            <v>15.820329094565125</v>
          </cell>
          <cell r="AD166">
            <v>37224</v>
          </cell>
          <cell r="AE166">
            <v>24628</v>
          </cell>
          <cell r="AF166">
            <v>7389</v>
          </cell>
          <cell r="AG166">
            <v>53.760055458471136</v>
          </cell>
          <cell r="AH166">
            <v>35.568521540705653</v>
          </cell>
          <cell r="AI166">
            <v>10.671423000823212</v>
          </cell>
          <cell r="AJ166">
            <v>12200</v>
          </cell>
          <cell r="AK166">
            <v>3270</v>
          </cell>
          <cell r="AL166">
            <v>1939</v>
          </cell>
          <cell r="AM166">
            <v>70.07869492791086</v>
          </cell>
          <cell r="AN166">
            <v>18.783387902808894</v>
          </cell>
          <cell r="AO166">
            <v>11.137917169280257</v>
          </cell>
        </row>
        <row r="167">
          <cell r="B167">
            <v>166</v>
          </cell>
          <cell r="C167" t="str">
            <v>W06000008</v>
          </cell>
          <cell r="D167" t="str">
            <v>Ceredigion</v>
          </cell>
          <cell r="E167" t="str">
            <v>WA</v>
          </cell>
          <cell r="F167">
            <v>10980</v>
          </cell>
          <cell r="G167">
            <v>7810</v>
          </cell>
          <cell r="H167">
            <v>3245</v>
          </cell>
          <cell r="I167">
            <v>49.829816201497614</v>
          </cell>
          <cell r="J167">
            <v>35.443612434762876</v>
          </cell>
          <cell r="K167">
            <v>14.726571363739504</v>
          </cell>
          <cell r="L167">
            <v>20518</v>
          </cell>
          <cell r="M167">
            <v>18086</v>
          </cell>
          <cell r="N167">
            <v>4111</v>
          </cell>
          <cell r="O167">
            <v>48.034648250029264</v>
          </cell>
          <cell r="P167">
            <v>42.341097974950252</v>
          </cell>
          <cell r="Q167">
            <v>9.6242537750204846</v>
          </cell>
          <cell r="R167">
            <v>6439</v>
          </cell>
          <cell r="S167">
            <v>3315</v>
          </cell>
          <cell r="T167">
            <v>835</v>
          </cell>
          <cell r="U167">
            <v>60.808386061006701</v>
          </cell>
          <cell r="V167">
            <v>31.306072339219941</v>
          </cell>
          <cell r="W167">
            <v>7.8855415997733491</v>
          </cell>
          <cell r="X167">
            <v>10980</v>
          </cell>
          <cell r="Y167">
            <v>7474</v>
          </cell>
          <cell r="Z167">
            <v>3096</v>
          </cell>
          <cell r="AA167">
            <v>50.951276102088173</v>
          </cell>
          <cell r="AB167">
            <v>34.682134570765662</v>
          </cell>
          <cell r="AC167">
            <v>14.366589327146171</v>
          </cell>
          <cell r="AD167">
            <v>20518</v>
          </cell>
          <cell r="AE167">
            <v>17130</v>
          </cell>
          <cell r="AF167">
            <v>3893</v>
          </cell>
          <cell r="AG167">
            <v>49.392166774993377</v>
          </cell>
          <cell r="AH167">
            <v>41.236368888567924</v>
          </cell>
          <cell r="AI167">
            <v>9.3714643364386987</v>
          </cell>
          <cell r="AJ167">
            <v>6439</v>
          </cell>
          <cell r="AK167">
            <v>3315</v>
          </cell>
          <cell r="AL167">
            <v>835</v>
          </cell>
          <cell r="AM167">
            <v>60.808386061006701</v>
          </cell>
          <cell r="AN167">
            <v>31.306072339219941</v>
          </cell>
          <cell r="AO167">
            <v>7.8855415997733491</v>
          </cell>
        </row>
        <row r="168">
          <cell r="B168">
            <v>167</v>
          </cell>
          <cell r="C168" t="str">
            <v>W06000009</v>
          </cell>
          <cell r="D168" t="str">
            <v>Pembrokeshire</v>
          </cell>
          <cell r="E168" t="str">
            <v>WA</v>
          </cell>
          <cell r="F168">
            <v>21014</v>
          </cell>
          <cell r="G168">
            <v>9525</v>
          </cell>
          <cell r="H168">
            <v>5997</v>
          </cell>
          <cell r="I168">
            <v>57.515874753667617</v>
          </cell>
          <cell r="J168">
            <v>26.070177359316837</v>
          </cell>
          <cell r="K168">
            <v>16.413947887015546</v>
          </cell>
          <cell r="L168">
            <v>37669</v>
          </cell>
          <cell r="M168">
            <v>23035</v>
          </cell>
          <cell r="N168">
            <v>7880</v>
          </cell>
          <cell r="O168">
            <v>54.923888953691822</v>
          </cell>
          <cell r="P168">
            <v>33.586550799020181</v>
          </cell>
          <cell r="Q168">
            <v>11.489560247287997</v>
          </cell>
          <cell r="R168">
            <v>14011</v>
          </cell>
          <cell r="S168">
            <v>3655</v>
          </cell>
          <cell r="T168">
            <v>1773</v>
          </cell>
          <cell r="U168">
            <v>72.076752919388852</v>
          </cell>
          <cell r="V168">
            <v>18.802407531251607</v>
          </cell>
          <cell r="W168">
            <v>9.120839549359534</v>
          </cell>
          <cell r="X168">
            <v>21014</v>
          </cell>
          <cell r="Y168">
            <v>9525</v>
          </cell>
          <cell r="Z168">
            <v>5886</v>
          </cell>
          <cell r="AA168">
            <v>57.691146190803025</v>
          </cell>
          <cell r="AB168">
            <v>26.149622512010986</v>
          </cell>
          <cell r="AC168">
            <v>16.159231297186</v>
          </cell>
          <cell r="AD168">
            <v>37669</v>
          </cell>
          <cell r="AE168">
            <v>23035</v>
          </cell>
          <cell r="AF168">
            <v>7769</v>
          </cell>
          <cell r="AG168">
            <v>55.012924802476896</v>
          </cell>
          <cell r="AH168">
            <v>33.640997181370757</v>
          </cell>
          <cell r="AI168">
            <v>11.346078016152351</v>
          </cell>
          <cell r="AJ168">
            <v>14011</v>
          </cell>
          <cell r="AK168">
            <v>3655</v>
          </cell>
          <cell r="AL168">
            <v>1773</v>
          </cell>
          <cell r="AM168">
            <v>72.076752919388852</v>
          </cell>
          <cell r="AN168">
            <v>18.802407531251607</v>
          </cell>
          <cell r="AO168">
            <v>9.120839549359534</v>
          </cell>
        </row>
        <row r="169">
          <cell r="B169">
            <v>168</v>
          </cell>
          <cell r="C169" t="str">
            <v>W06000010</v>
          </cell>
          <cell r="D169" t="str">
            <v>Carmarthenshire</v>
          </cell>
          <cell r="E169" t="str">
            <v>WA</v>
          </cell>
          <cell r="F169">
            <v>27265</v>
          </cell>
          <cell r="G169">
            <v>15362</v>
          </cell>
          <cell r="H169">
            <v>10346</v>
          </cell>
          <cell r="I169">
            <v>51.46961659713439</v>
          </cell>
          <cell r="J169">
            <v>28.999679081796387</v>
          </cell>
          <cell r="K169">
            <v>19.530704321069223</v>
          </cell>
          <cell r="L169">
            <v>48000</v>
          </cell>
          <cell r="M169">
            <v>36978</v>
          </cell>
          <cell r="N169">
            <v>14614</v>
          </cell>
          <cell r="O169">
            <v>48.19664230058639</v>
          </cell>
          <cell r="P169">
            <v>37.129488312314237</v>
          </cell>
          <cell r="Q169">
            <v>14.673869387099364</v>
          </cell>
          <cell r="R169">
            <v>19837</v>
          </cell>
          <cell r="S169">
            <v>8151</v>
          </cell>
          <cell r="T169">
            <v>3917</v>
          </cell>
          <cell r="U169">
            <v>62.17520764770412</v>
          </cell>
          <cell r="V169">
            <v>25.547719793135869</v>
          </cell>
          <cell r="W169">
            <v>12.277072559160006</v>
          </cell>
          <cell r="X169">
            <v>27265</v>
          </cell>
          <cell r="Y169">
            <v>15362</v>
          </cell>
          <cell r="Z169">
            <v>10346</v>
          </cell>
          <cell r="AA169">
            <v>51.46961659713439</v>
          </cell>
          <cell r="AB169">
            <v>28.999679081796387</v>
          </cell>
          <cell r="AC169">
            <v>19.530704321069223</v>
          </cell>
          <cell r="AD169">
            <v>48000</v>
          </cell>
          <cell r="AE169">
            <v>36978</v>
          </cell>
          <cell r="AF169">
            <v>14614</v>
          </cell>
          <cell r="AG169">
            <v>48.19664230058639</v>
          </cell>
          <cell r="AH169">
            <v>37.129488312314237</v>
          </cell>
          <cell r="AI169">
            <v>14.673869387099364</v>
          </cell>
          <cell r="AJ169">
            <v>19837</v>
          </cell>
          <cell r="AK169">
            <v>8151</v>
          </cell>
          <cell r="AL169">
            <v>3917</v>
          </cell>
          <cell r="AM169">
            <v>62.17520764770412</v>
          </cell>
          <cell r="AN169">
            <v>25.547719793135869</v>
          </cell>
          <cell r="AO169">
            <v>12.277072559160006</v>
          </cell>
        </row>
        <row r="170">
          <cell r="B170">
            <v>169</v>
          </cell>
          <cell r="C170" t="str">
            <v>W06000011</v>
          </cell>
          <cell r="D170" t="str">
            <v>Swansea</v>
          </cell>
          <cell r="E170" t="str">
            <v>WA</v>
          </cell>
          <cell r="F170">
            <v>38933</v>
          </cell>
          <cell r="G170">
            <v>20866</v>
          </cell>
          <cell r="H170">
            <v>12454</v>
          </cell>
          <cell r="I170">
            <v>53.884267781268605</v>
          </cell>
          <cell r="J170">
            <v>28.879077685355625</v>
          </cell>
          <cell r="K170">
            <v>17.236654533375777</v>
          </cell>
          <cell r="L170">
            <v>71798</v>
          </cell>
          <cell r="M170">
            <v>59132</v>
          </cell>
          <cell r="N170">
            <v>15453</v>
          </cell>
          <cell r="O170">
            <v>49.048045196505058</v>
          </cell>
          <cell r="P170">
            <v>40.395401105319607</v>
          </cell>
          <cell r="Q170">
            <v>10.556553698175335</v>
          </cell>
          <cell r="R170">
            <v>25556</v>
          </cell>
          <cell r="S170">
            <v>13688</v>
          </cell>
          <cell r="T170">
            <v>2880</v>
          </cell>
          <cell r="U170">
            <v>60.668502516380208</v>
          </cell>
          <cell r="V170">
            <v>32.494539929731268</v>
          </cell>
          <cell r="W170">
            <v>6.8369575538885199</v>
          </cell>
          <cell r="X170">
            <v>38719</v>
          </cell>
          <cell r="Y170">
            <v>20487</v>
          </cell>
          <cell r="Z170">
            <v>11200</v>
          </cell>
          <cell r="AA170">
            <v>54.993892565974491</v>
          </cell>
          <cell r="AB170">
            <v>29.098372297815526</v>
          </cell>
          <cell r="AC170">
            <v>15.907735136209983</v>
          </cell>
          <cell r="AD170">
            <v>71584</v>
          </cell>
          <cell r="AE170">
            <v>56343</v>
          </cell>
          <cell r="AF170">
            <v>12668</v>
          </cell>
          <cell r="AG170">
            <v>50.915039652903729</v>
          </cell>
          <cell r="AH170">
            <v>40.074682598954439</v>
          </cell>
          <cell r="AI170">
            <v>9.0102777481418261</v>
          </cell>
          <cell r="AJ170">
            <v>25556</v>
          </cell>
          <cell r="AK170">
            <v>13688</v>
          </cell>
          <cell r="AL170">
            <v>2880</v>
          </cell>
          <cell r="AM170">
            <v>60.668502516380208</v>
          </cell>
          <cell r="AN170">
            <v>32.494539929731268</v>
          </cell>
          <cell r="AO170">
            <v>6.8369575538885199</v>
          </cell>
        </row>
        <row r="171">
          <cell r="B171">
            <v>170</v>
          </cell>
          <cell r="C171" t="str">
            <v>W06000012</v>
          </cell>
          <cell r="D171" t="str">
            <v>Neath Port Talbot</v>
          </cell>
          <cell r="E171" t="str">
            <v>WA</v>
          </cell>
          <cell r="F171">
            <v>21552</v>
          </cell>
          <cell r="G171">
            <v>12030</v>
          </cell>
          <cell r="H171">
            <v>8719</v>
          </cell>
          <cell r="I171">
            <v>50.949150138294605</v>
          </cell>
          <cell r="J171">
            <v>28.439043994231817</v>
          </cell>
          <cell r="K171">
            <v>20.611805867473581</v>
          </cell>
          <cell r="L171">
            <v>38506</v>
          </cell>
          <cell r="M171">
            <v>30021</v>
          </cell>
          <cell r="N171">
            <v>11285</v>
          </cell>
          <cell r="O171">
            <v>48.245877812860222</v>
          </cell>
          <cell r="P171">
            <v>37.614644414373778</v>
          </cell>
          <cell r="Q171">
            <v>14.139477772766002</v>
          </cell>
          <cell r="R171">
            <v>15451</v>
          </cell>
          <cell r="S171">
            <v>5283</v>
          </cell>
          <cell r="T171">
            <v>2304</v>
          </cell>
          <cell r="U171">
            <v>67.067453772028813</v>
          </cell>
          <cell r="V171">
            <v>22.931678097057038</v>
          </cell>
          <cell r="W171">
            <v>10.000868130914142</v>
          </cell>
          <cell r="X171">
            <v>21552</v>
          </cell>
          <cell r="Y171">
            <v>12030</v>
          </cell>
          <cell r="Z171">
            <v>8719</v>
          </cell>
          <cell r="AA171">
            <v>50.949150138294605</v>
          </cell>
          <cell r="AB171">
            <v>28.439043994231817</v>
          </cell>
          <cell r="AC171">
            <v>20.611805867473581</v>
          </cell>
          <cell r="AD171">
            <v>38506</v>
          </cell>
          <cell r="AE171">
            <v>30021</v>
          </cell>
          <cell r="AF171">
            <v>11285</v>
          </cell>
          <cell r="AG171">
            <v>48.245877812860222</v>
          </cell>
          <cell r="AH171">
            <v>37.614644414373778</v>
          </cell>
          <cell r="AI171">
            <v>14.139477772766002</v>
          </cell>
          <cell r="AJ171">
            <v>15451</v>
          </cell>
          <cell r="AK171">
            <v>5283</v>
          </cell>
          <cell r="AL171">
            <v>2304</v>
          </cell>
          <cell r="AM171">
            <v>67.067453772028813</v>
          </cell>
          <cell r="AN171">
            <v>22.931678097057038</v>
          </cell>
          <cell r="AO171">
            <v>10.000868130914142</v>
          </cell>
        </row>
        <row r="172">
          <cell r="B172">
            <v>171</v>
          </cell>
          <cell r="C172" t="str">
            <v>W06000013</v>
          </cell>
          <cell r="D172" t="str">
            <v>Bridgend</v>
          </cell>
          <cell r="E172" t="str">
            <v>WA</v>
          </cell>
          <cell r="F172">
            <v>22840</v>
          </cell>
          <cell r="G172">
            <v>12830</v>
          </cell>
          <cell r="H172">
            <v>7014</v>
          </cell>
          <cell r="I172">
            <v>53.509511760847147</v>
          </cell>
          <cell r="J172">
            <v>30.058101396307752</v>
          </cell>
          <cell r="K172">
            <v>16.432386842845094</v>
          </cell>
          <cell r="L172">
            <v>42925</v>
          </cell>
          <cell r="M172">
            <v>34154</v>
          </cell>
          <cell r="N172">
            <v>9062</v>
          </cell>
          <cell r="O172">
            <v>49.831090885873166</v>
          </cell>
          <cell r="P172">
            <v>39.648947655587932</v>
          </cell>
          <cell r="Q172">
            <v>10.519961458538907</v>
          </cell>
          <cell r="R172">
            <v>14644</v>
          </cell>
          <cell r="S172">
            <v>5333</v>
          </cell>
          <cell r="T172">
            <v>3096</v>
          </cell>
          <cell r="U172">
            <v>63.468122914228751</v>
          </cell>
          <cell r="V172">
            <v>23.113595977982921</v>
          </cell>
          <cell r="W172">
            <v>13.418281107788324</v>
          </cell>
          <cell r="X172">
            <v>22840</v>
          </cell>
          <cell r="Y172">
            <v>12830</v>
          </cell>
          <cell r="Z172">
            <v>7014</v>
          </cell>
          <cell r="AA172">
            <v>53.509511760847147</v>
          </cell>
          <cell r="AB172">
            <v>30.058101396307752</v>
          </cell>
          <cell r="AC172">
            <v>16.432386842845094</v>
          </cell>
          <cell r="AD172">
            <v>42925</v>
          </cell>
          <cell r="AE172">
            <v>34154</v>
          </cell>
          <cell r="AF172">
            <v>9062</v>
          </cell>
          <cell r="AG172">
            <v>49.831090885873166</v>
          </cell>
          <cell r="AH172">
            <v>39.648947655587932</v>
          </cell>
          <cell r="AI172">
            <v>10.519961458538907</v>
          </cell>
          <cell r="AJ172">
            <v>14644</v>
          </cell>
          <cell r="AK172">
            <v>5333</v>
          </cell>
          <cell r="AL172">
            <v>3096</v>
          </cell>
          <cell r="AM172">
            <v>63.468122914228751</v>
          </cell>
          <cell r="AN172">
            <v>23.113595977982921</v>
          </cell>
          <cell r="AO172">
            <v>13.418281107788324</v>
          </cell>
        </row>
        <row r="173">
          <cell r="B173">
            <v>172</v>
          </cell>
          <cell r="C173" t="str">
            <v>W06000014</v>
          </cell>
          <cell r="D173" t="str">
            <v>Vale of Glamorgan</v>
          </cell>
          <cell r="E173" t="str">
            <v>WA</v>
          </cell>
          <cell r="F173">
            <v>21325</v>
          </cell>
          <cell r="G173">
            <v>10770</v>
          </cell>
          <cell r="H173">
            <v>5664</v>
          </cell>
          <cell r="I173">
            <v>56.476601604915388</v>
          </cell>
          <cell r="J173">
            <v>28.523001138801344</v>
          </cell>
          <cell r="K173">
            <v>15.000397256283271</v>
          </cell>
          <cell r="L173">
            <v>38875</v>
          </cell>
          <cell r="M173">
            <v>27832</v>
          </cell>
          <cell r="N173">
            <v>7253</v>
          </cell>
          <cell r="O173">
            <v>52.562195781503519</v>
          </cell>
          <cell r="P173">
            <v>37.631151974040023</v>
          </cell>
          <cell r="Q173">
            <v>9.8066522444564619</v>
          </cell>
          <cell r="R173">
            <v>13005</v>
          </cell>
          <cell r="S173">
            <v>2529</v>
          </cell>
          <cell r="T173">
            <v>878</v>
          </cell>
          <cell r="U173">
            <v>79.240799415062142</v>
          </cell>
          <cell r="V173">
            <v>15.409456495247381</v>
          </cell>
          <cell r="W173">
            <v>5.3497440896904704</v>
          </cell>
          <cell r="X173">
            <v>21325</v>
          </cell>
          <cell r="Y173">
            <v>10770</v>
          </cell>
          <cell r="Z173">
            <v>5664</v>
          </cell>
          <cell r="AA173">
            <v>56.476601604915388</v>
          </cell>
          <cell r="AB173">
            <v>28.523001138801344</v>
          </cell>
          <cell r="AC173">
            <v>15.000397256283271</v>
          </cell>
          <cell r="AD173">
            <v>38875</v>
          </cell>
          <cell r="AE173">
            <v>27832</v>
          </cell>
          <cell r="AF173">
            <v>7253</v>
          </cell>
          <cell r="AG173">
            <v>52.562195781503519</v>
          </cell>
          <cell r="AH173">
            <v>37.631151974040023</v>
          </cell>
          <cell r="AI173">
            <v>9.8066522444564619</v>
          </cell>
          <cell r="AJ173">
            <v>13005</v>
          </cell>
          <cell r="AK173">
            <v>2529</v>
          </cell>
          <cell r="AL173">
            <v>878</v>
          </cell>
          <cell r="AM173">
            <v>79.240799415062142</v>
          </cell>
          <cell r="AN173">
            <v>15.409456495247381</v>
          </cell>
          <cell r="AO173">
            <v>5.3497440896904704</v>
          </cell>
        </row>
        <row r="174">
          <cell r="B174">
            <v>173</v>
          </cell>
          <cell r="C174" t="str">
            <v>W06000015</v>
          </cell>
          <cell r="D174" t="str">
            <v>Cardiff</v>
          </cell>
          <cell r="E174" t="str">
            <v>WA</v>
          </cell>
          <cell r="F174">
            <v>77185</v>
          </cell>
          <cell r="G174">
            <v>30014</v>
          </cell>
          <cell r="H174">
            <v>15812</v>
          </cell>
          <cell r="I174">
            <v>62.746421051775854</v>
          </cell>
          <cell r="J174">
            <v>24.39944395216688</v>
          </cell>
          <cell r="K174">
            <v>12.854134996057262</v>
          </cell>
          <cell r="L174">
            <v>138383</v>
          </cell>
          <cell r="M174">
            <v>74619</v>
          </cell>
          <cell r="N174">
            <v>32988</v>
          </cell>
          <cell r="O174">
            <v>56.255538843042395</v>
          </cell>
          <cell r="P174">
            <v>30.334159925200211</v>
          </cell>
          <cell r="Q174">
            <v>13.410301231757387</v>
          </cell>
          <cell r="R174">
            <v>49957</v>
          </cell>
          <cell r="S174">
            <v>16647</v>
          </cell>
          <cell r="T174">
            <v>3702</v>
          </cell>
          <cell r="U174">
            <v>71.056524336471995</v>
          </cell>
          <cell r="V174">
            <v>23.677922225699085</v>
          </cell>
          <cell r="W174">
            <v>5.2655534378289195</v>
          </cell>
          <cell r="X174">
            <v>77185</v>
          </cell>
          <cell r="Y174">
            <v>29349</v>
          </cell>
          <cell r="Z174">
            <v>12449</v>
          </cell>
          <cell r="AA174">
            <v>64.870611768067704</v>
          </cell>
          <cell r="AB174">
            <v>24.666549002798718</v>
          </cell>
          <cell r="AC174">
            <v>10.462839229133573</v>
          </cell>
          <cell r="AD174">
            <v>138383</v>
          </cell>
          <cell r="AE174">
            <v>72624</v>
          </cell>
          <cell r="AF174">
            <v>18317</v>
          </cell>
          <cell r="AG174">
            <v>60.343880274197204</v>
          </cell>
          <cell r="AH174">
            <v>31.668730704156566</v>
          </cell>
          <cell r="AI174">
            <v>7.98738902164623</v>
          </cell>
          <cell r="AJ174">
            <v>49957</v>
          </cell>
          <cell r="AK174">
            <v>16647</v>
          </cell>
          <cell r="AL174">
            <v>3379</v>
          </cell>
          <cell r="AM174">
            <v>71.384479087778459</v>
          </cell>
          <cell r="AN174">
            <v>23.787205464184158</v>
          </cell>
          <cell r="AO174">
            <v>4.8283154480373804</v>
          </cell>
        </row>
        <row r="175">
          <cell r="B175">
            <v>174</v>
          </cell>
          <cell r="C175" t="str">
            <v>W06000016</v>
          </cell>
          <cell r="D175" t="str">
            <v>Rhondda Cynon Taf</v>
          </cell>
          <cell r="E175" t="str">
            <v>WA</v>
          </cell>
          <cell r="F175">
            <v>37814</v>
          </cell>
          <cell r="G175">
            <v>21258</v>
          </cell>
          <cell r="H175">
            <v>14970</v>
          </cell>
          <cell r="I175">
            <v>51.071013748953298</v>
          </cell>
          <cell r="J175">
            <v>28.710731746846385</v>
          </cell>
          <cell r="K175">
            <v>20.218254504200321</v>
          </cell>
          <cell r="L175">
            <v>70984</v>
          </cell>
          <cell r="M175">
            <v>49601</v>
          </cell>
          <cell r="N175">
            <v>20203</v>
          </cell>
          <cell r="O175">
            <v>50.419069807085826</v>
          </cell>
          <cell r="P175">
            <v>35.230985595363236</v>
          </cell>
          <cell r="Q175">
            <v>14.349944597550929</v>
          </cell>
          <cell r="R175">
            <v>26721</v>
          </cell>
          <cell r="S175">
            <v>10263</v>
          </cell>
          <cell r="T175">
            <v>9730</v>
          </cell>
          <cell r="U175">
            <v>57.201267286038451</v>
          </cell>
          <cell r="V175">
            <v>21.969859142869375</v>
          </cell>
          <cell r="W175">
            <v>20.828873571092178</v>
          </cell>
          <cell r="X175">
            <v>37594</v>
          </cell>
          <cell r="Y175">
            <v>21258</v>
          </cell>
          <cell r="Z175">
            <v>14773</v>
          </cell>
          <cell r="AA175">
            <v>51.061460101867574</v>
          </cell>
          <cell r="AB175">
            <v>28.873344651952458</v>
          </cell>
          <cell r="AC175">
            <v>20.065195246179965</v>
          </cell>
          <cell r="AD175">
            <v>70764</v>
          </cell>
          <cell r="AE175">
            <v>49601</v>
          </cell>
          <cell r="AF175">
            <v>20006</v>
          </cell>
          <cell r="AG175">
            <v>50.412122161985032</v>
          </cell>
          <cell r="AH175">
            <v>35.335646251718664</v>
          </cell>
          <cell r="AI175">
            <v>14.252231586296315</v>
          </cell>
          <cell r="AJ175">
            <v>26721</v>
          </cell>
          <cell r="AK175">
            <v>10263</v>
          </cell>
          <cell r="AL175">
            <v>9336</v>
          </cell>
          <cell r="AM175">
            <v>57.687823834196891</v>
          </cell>
          <cell r="AN175">
            <v>22.156735751295336</v>
          </cell>
          <cell r="AO175">
            <v>20.155440414507773</v>
          </cell>
        </row>
        <row r="176">
          <cell r="B176">
            <v>175</v>
          </cell>
          <cell r="C176" t="str">
            <v>W06000024</v>
          </cell>
          <cell r="D176" t="str">
            <v>Merthyr Tydfil</v>
          </cell>
          <cell r="E176" t="str">
            <v>WA</v>
          </cell>
          <cell r="F176">
            <v>8259</v>
          </cell>
          <cell r="G176">
            <v>5170</v>
          </cell>
          <cell r="H176">
            <v>3868</v>
          </cell>
          <cell r="I176">
            <v>47.748164421575993</v>
          </cell>
          <cell r="J176">
            <v>29.889576227091403</v>
          </cell>
          <cell r="K176">
            <v>22.3622593513326</v>
          </cell>
          <cell r="L176">
            <v>16736</v>
          </cell>
          <cell r="M176">
            <v>12177</v>
          </cell>
          <cell r="N176">
            <v>6424</v>
          </cell>
          <cell r="O176">
            <v>47.361122902340327</v>
          </cell>
          <cell r="P176">
            <v>34.459631547669581</v>
          </cell>
          <cell r="Q176">
            <v>18.179245549990096</v>
          </cell>
          <cell r="R176">
            <v>4855</v>
          </cell>
          <cell r="S176">
            <v>4057</v>
          </cell>
          <cell r="T176">
            <v>2785</v>
          </cell>
          <cell r="U176">
            <v>41.506369154484055</v>
          </cell>
          <cell r="V176">
            <v>34.684107035992135</v>
          </cell>
          <cell r="W176">
            <v>23.809523809523807</v>
          </cell>
          <cell r="X176">
            <v>8259</v>
          </cell>
          <cell r="Y176">
            <v>5170</v>
          </cell>
          <cell r="Z176">
            <v>3702</v>
          </cell>
          <cell r="AA176">
            <v>48.210845835035897</v>
          </cell>
          <cell r="AB176">
            <v>30.179207285038817</v>
          </cell>
          <cell r="AC176">
            <v>21.609946879925282</v>
          </cell>
          <cell r="AD176">
            <v>16736</v>
          </cell>
          <cell r="AE176">
            <v>12177</v>
          </cell>
          <cell r="AF176">
            <v>6258</v>
          </cell>
          <cell r="AG176">
            <v>47.584657814676859</v>
          </cell>
          <cell r="AH176">
            <v>34.622274032583661</v>
          </cell>
          <cell r="AI176">
            <v>17.793068152739473</v>
          </cell>
          <cell r="AJ176">
            <v>4855</v>
          </cell>
          <cell r="AK176">
            <v>4057</v>
          </cell>
          <cell r="AL176">
            <v>2700</v>
          </cell>
          <cell r="AM176">
            <v>41.81019634860489</v>
          </cell>
          <cell r="AN176">
            <v>34.937995177402684</v>
          </cell>
          <cell r="AO176">
            <v>23.251808473992423</v>
          </cell>
        </row>
        <row r="177">
          <cell r="B177">
            <v>176</v>
          </cell>
          <cell r="C177" t="str">
            <v>W06000018</v>
          </cell>
          <cell r="D177" t="str">
            <v>Caerphilly</v>
          </cell>
          <cell r="E177" t="str">
            <v>WA</v>
          </cell>
          <cell r="F177">
            <v>28656</v>
          </cell>
          <cell r="G177">
            <v>18655</v>
          </cell>
          <cell r="H177">
            <v>9075</v>
          </cell>
          <cell r="I177">
            <v>50.821125811371616</v>
          </cell>
          <cell r="J177">
            <v>33.084453587770014</v>
          </cell>
          <cell r="K177">
            <v>16.094420600858371</v>
          </cell>
          <cell r="L177">
            <v>52943</v>
          </cell>
          <cell r="M177">
            <v>44430</v>
          </cell>
          <cell r="N177">
            <v>12193</v>
          </cell>
          <cell r="O177">
            <v>48.320646916014091</v>
          </cell>
          <cell r="P177">
            <v>40.550900826898854</v>
          </cell>
          <cell r="Q177">
            <v>11.128452257087053</v>
          </cell>
          <cell r="R177">
            <v>19029</v>
          </cell>
          <cell r="S177">
            <v>9240</v>
          </cell>
          <cell r="T177">
            <v>2599</v>
          </cell>
          <cell r="U177">
            <v>61.646365167811325</v>
          </cell>
          <cell r="V177">
            <v>29.933912142024106</v>
          </cell>
          <cell r="W177">
            <v>8.419722690164571</v>
          </cell>
          <cell r="X177">
            <v>28656</v>
          </cell>
          <cell r="Y177">
            <v>18655</v>
          </cell>
          <cell r="Z177">
            <v>9075</v>
          </cell>
          <cell r="AA177">
            <v>50.821125811371616</v>
          </cell>
          <cell r="AB177">
            <v>33.084453587770014</v>
          </cell>
          <cell r="AC177">
            <v>16.094420600858371</v>
          </cell>
          <cell r="AD177">
            <v>52943</v>
          </cell>
          <cell r="AE177">
            <v>44430</v>
          </cell>
          <cell r="AF177">
            <v>12193</v>
          </cell>
          <cell r="AG177">
            <v>48.320646916014091</v>
          </cell>
          <cell r="AH177">
            <v>40.550900826898854</v>
          </cell>
          <cell r="AI177">
            <v>11.128452257087053</v>
          </cell>
          <cell r="AJ177">
            <v>19029</v>
          </cell>
          <cell r="AK177">
            <v>9240</v>
          </cell>
          <cell r="AL177">
            <v>2599</v>
          </cell>
          <cell r="AM177">
            <v>61.646365167811325</v>
          </cell>
          <cell r="AN177">
            <v>29.933912142024106</v>
          </cell>
          <cell r="AO177">
            <v>8.419722690164571</v>
          </cell>
        </row>
        <row r="178">
          <cell r="B178">
            <v>177</v>
          </cell>
          <cell r="C178" t="str">
            <v>W06000019</v>
          </cell>
          <cell r="D178" t="str">
            <v>Blaenau Gwent</v>
          </cell>
          <cell r="E178" t="str">
            <v>WA</v>
          </cell>
          <cell r="F178">
            <v>11105</v>
          </cell>
          <cell r="G178">
            <v>5929</v>
          </cell>
          <cell r="H178">
            <v>4596</v>
          </cell>
          <cell r="I178">
            <v>51.340730466944059</v>
          </cell>
          <cell r="J178">
            <v>27.411003236245957</v>
          </cell>
          <cell r="K178">
            <v>21.248266296809987</v>
          </cell>
          <cell r="L178">
            <v>20675</v>
          </cell>
          <cell r="M178">
            <v>14216</v>
          </cell>
          <cell r="N178">
            <v>5217</v>
          </cell>
          <cell r="O178">
            <v>51.548319537249434</v>
          </cell>
          <cell r="P178">
            <v>35.444300388949834</v>
          </cell>
          <cell r="Q178">
            <v>13.007380073800737</v>
          </cell>
          <cell r="R178">
            <v>7745</v>
          </cell>
          <cell r="S178">
            <v>2441</v>
          </cell>
          <cell r="T178">
            <v>1926</v>
          </cell>
          <cell r="U178">
            <v>63.944848084544262</v>
          </cell>
          <cell r="V178">
            <v>20.153566710700133</v>
          </cell>
          <cell r="W178">
            <v>15.901585204755614</v>
          </cell>
          <cell r="X178">
            <v>11105</v>
          </cell>
          <cell r="Y178">
            <v>5929</v>
          </cell>
          <cell r="Z178">
            <v>4596</v>
          </cell>
          <cell r="AA178">
            <v>51.340730466944059</v>
          </cell>
          <cell r="AB178">
            <v>27.411003236245957</v>
          </cell>
          <cell r="AC178">
            <v>21.248266296809987</v>
          </cell>
          <cell r="AD178">
            <v>20675</v>
          </cell>
          <cell r="AE178">
            <v>14216</v>
          </cell>
          <cell r="AF178">
            <v>5217</v>
          </cell>
          <cell r="AG178">
            <v>51.548319537249434</v>
          </cell>
          <cell r="AH178">
            <v>35.444300388949834</v>
          </cell>
          <cell r="AI178">
            <v>13.007380073800737</v>
          </cell>
          <cell r="AJ178">
            <v>7745</v>
          </cell>
          <cell r="AK178">
            <v>2441</v>
          </cell>
          <cell r="AL178">
            <v>1926</v>
          </cell>
          <cell r="AM178">
            <v>63.944848084544262</v>
          </cell>
          <cell r="AN178">
            <v>20.153566710700133</v>
          </cell>
          <cell r="AO178">
            <v>15.901585204755614</v>
          </cell>
        </row>
        <row r="179">
          <cell r="B179">
            <v>178</v>
          </cell>
          <cell r="C179" t="str">
            <v>W06000020</v>
          </cell>
          <cell r="D179" t="str">
            <v>Torfaen</v>
          </cell>
          <cell r="E179" t="str">
            <v>WA</v>
          </cell>
          <cell r="F179">
            <v>13233</v>
          </cell>
          <cell r="G179">
            <v>8387</v>
          </cell>
          <cell r="H179">
            <v>5180</v>
          </cell>
          <cell r="I179">
            <v>49.376865671641788</v>
          </cell>
          <cell r="J179">
            <v>31.294776119402982</v>
          </cell>
          <cell r="K179">
            <v>19.328358208955223</v>
          </cell>
          <cell r="L179">
            <v>24969</v>
          </cell>
          <cell r="M179">
            <v>20390</v>
          </cell>
          <cell r="N179">
            <v>6406</v>
          </cell>
          <cell r="O179">
            <v>48.235294117647058</v>
          </cell>
          <cell r="P179">
            <v>39.389548923017479</v>
          </cell>
          <cell r="Q179">
            <v>12.375156959335458</v>
          </cell>
          <cell r="R179">
            <v>9897</v>
          </cell>
          <cell r="S179">
            <v>3449</v>
          </cell>
          <cell r="T179">
            <v>2088</v>
          </cell>
          <cell r="U179">
            <v>64.124659841907473</v>
          </cell>
          <cell r="V179">
            <v>22.34676687832059</v>
          </cell>
          <cell r="W179">
            <v>13.528573279771933</v>
          </cell>
          <cell r="X179">
            <v>13233</v>
          </cell>
          <cell r="Y179">
            <v>8387</v>
          </cell>
          <cell r="Z179">
            <v>5180</v>
          </cell>
          <cell r="AA179">
            <v>49.376865671641788</v>
          </cell>
          <cell r="AB179">
            <v>31.294776119402982</v>
          </cell>
          <cell r="AC179">
            <v>19.328358208955223</v>
          </cell>
          <cell r="AD179">
            <v>24969</v>
          </cell>
          <cell r="AE179">
            <v>20390</v>
          </cell>
          <cell r="AF179">
            <v>6406</v>
          </cell>
          <cell r="AG179">
            <v>48.235294117647058</v>
          </cell>
          <cell r="AH179">
            <v>39.389548923017479</v>
          </cell>
          <cell r="AI179">
            <v>12.375156959335458</v>
          </cell>
          <cell r="AJ179">
            <v>9897</v>
          </cell>
          <cell r="AK179">
            <v>3449</v>
          </cell>
          <cell r="AL179">
            <v>2088</v>
          </cell>
          <cell r="AM179">
            <v>64.124659841907473</v>
          </cell>
          <cell r="AN179">
            <v>22.34676687832059</v>
          </cell>
          <cell r="AO179">
            <v>13.528573279771933</v>
          </cell>
        </row>
        <row r="180">
          <cell r="B180">
            <v>179</v>
          </cell>
          <cell r="C180" t="str">
            <v>W06000021</v>
          </cell>
          <cell r="D180" t="str">
            <v>Monmouthshire</v>
          </cell>
          <cell r="E180" t="str">
            <v>WA</v>
          </cell>
          <cell r="F180">
            <v>16401</v>
          </cell>
          <cell r="G180">
            <v>7127</v>
          </cell>
          <cell r="H180">
            <v>2860</v>
          </cell>
          <cell r="I180">
            <v>62.153251477944515</v>
          </cell>
          <cell r="J180">
            <v>27.008488706988025</v>
          </cell>
          <cell r="K180">
            <v>10.838259815067456</v>
          </cell>
          <cell r="L180">
            <v>30649</v>
          </cell>
          <cell r="M180">
            <v>17463</v>
          </cell>
          <cell r="N180">
            <v>4025</v>
          </cell>
          <cell r="O180">
            <v>58.785507413161476</v>
          </cell>
          <cell r="P180">
            <v>33.494447321479946</v>
          </cell>
          <cell r="Q180">
            <v>7.720045265358574</v>
          </cell>
          <cell r="R180">
            <v>9889</v>
          </cell>
          <cell r="S180">
            <v>2060</v>
          </cell>
          <cell r="T180">
            <v>458</v>
          </cell>
          <cell r="U180">
            <v>79.705005238978003</v>
          </cell>
          <cell r="V180">
            <v>16.603530265172886</v>
          </cell>
          <cell r="W180">
            <v>3.6914644958491172</v>
          </cell>
          <cell r="X180">
            <v>16401</v>
          </cell>
          <cell r="Y180">
            <v>7127</v>
          </cell>
          <cell r="Z180">
            <v>2860</v>
          </cell>
          <cell r="AA180">
            <v>62.153251477944515</v>
          </cell>
          <cell r="AB180">
            <v>27.008488706988025</v>
          </cell>
          <cell r="AC180">
            <v>10.838259815067456</v>
          </cell>
          <cell r="AD180">
            <v>30649</v>
          </cell>
          <cell r="AE180">
            <v>17463</v>
          </cell>
          <cell r="AF180">
            <v>4025</v>
          </cell>
          <cell r="AG180">
            <v>58.785507413161476</v>
          </cell>
          <cell r="AH180">
            <v>33.494447321479946</v>
          </cell>
          <cell r="AI180">
            <v>7.720045265358574</v>
          </cell>
          <cell r="AJ180">
            <v>9889</v>
          </cell>
          <cell r="AK180">
            <v>2060</v>
          </cell>
          <cell r="AL180">
            <v>458</v>
          </cell>
          <cell r="AM180">
            <v>79.705005238978003</v>
          </cell>
          <cell r="AN180">
            <v>16.603530265172886</v>
          </cell>
          <cell r="AO180">
            <v>3.6914644958491172</v>
          </cell>
        </row>
        <row r="181">
          <cell r="B181">
            <v>180</v>
          </cell>
          <cell r="C181" t="str">
            <v>W06000022</v>
          </cell>
          <cell r="D181" t="str">
            <v>Newport</v>
          </cell>
          <cell r="E181" t="str">
            <v>WA</v>
          </cell>
          <cell r="F181">
            <v>27954</v>
          </cell>
          <cell r="G181">
            <v>12903</v>
          </cell>
          <cell r="H181">
            <v>6100</v>
          </cell>
          <cell r="I181">
            <v>59.531060331792915</v>
          </cell>
          <cell r="J181">
            <v>27.478331239218861</v>
          </cell>
          <cell r="K181">
            <v>12.990608428988223</v>
          </cell>
          <cell r="L181">
            <v>52530</v>
          </cell>
          <cell r="M181">
            <v>30813</v>
          </cell>
          <cell r="N181">
            <v>7922</v>
          </cell>
          <cell r="O181">
            <v>57.557661754232178</v>
          </cell>
          <cell r="P181">
            <v>33.762121295129567</v>
          </cell>
          <cell r="Q181">
            <v>8.6802169506382523</v>
          </cell>
          <cell r="R181">
            <v>17654</v>
          </cell>
          <cell r="S181">
            <v>8169</v>
          </cell>
          <cell r="T181">
            <v>1732</v>
          </cell>
          <cell r="U181">
            <v>64.068227181999632</v>
          </cell>
          <cell r="V181">
            <v>29.646162221012524</v>
          </cell>
          <cell r="W181">
            <v>6.2856105969878424</v>
          </cell>
          <cell r="X181">
            <v>27954</v>
          </cell>
          <cell r="Y181">
            <v>12903</v>
          </cell>
          <cell r="Z181">
            <v>6100</v>
          </cell>
          <cell r="AA181">
            <v>59.531060331792915</v>
          </cell>
          <cell r="AB181">
            <v>27.478331239218861</v>
          </cell>
          <cell r="AC181">
            <v>12.990608428988223</v>
          </cell>
          <cell r="AD181">
            <v>52530</v>
          </cell>
          <cell r="AE181">
            <v>30813</v>
          </cell>
          <cell r="AF181">
            <v>7922</v>
          </cell>
          <cell r="AG181">
            <v>57.557661754232178</v>
          </cell>
          <cell r="AH181">
            <v>33.762121295129567</v>
          </cell>
          <cell r="AI181">
            <v>8.6802169506382523</v>
          </cell>
          <cell r="AJ181">
            <v>17654</v>
          </cell>
          <cell r="AK181">
            <v>8169</v>
          </cell>
          <cell r="AL181">
            <v>1732</v>
          </cell>
          <cell r="AM181">
            <v>64.068227181999632</v>
          </cell>
          <cell r="AN181">
            <v>29.646162221012524</v>
          </cell>
          <cell r="AO181">
            <v>6.2856105969878424</v>
          </cell>
        </row>
        <row r="182">
          <cell r="B182">
            <v>181</v>
          </cell>
          <cell r="C182" t="str">
            <v>S12000033</v>
          </cell>
          <cell r="D182" t="str">
            <v>Aberdeen City</v>
          </cell>
          <cell r="E182" t="str">
            <v>SC</v>
          </cell>
          <cell r="F182">
            <v>45954</v>
          </cell>
          <cell r="G182">
            <v>23323</v>
          </cell>
          <cell r="H182">
            <v>12470</v>
          </cell>
          <cell r="I182">
            <v>56.21490696906308</v>
          </cell>
          <cell r="J182">
            <v>28.530710607117083</v>
          </cell>
          <cell r="K182">
            <v>15.254382423819834</v>
          </cell>
          <cell r="L182">
            <v>77783</v>
          </cell>
          <cell r="M182">
            <v>53179</v>
          </cell>
          <cell r="N182">
            <v>17404</v>
          </cell>
          <cell r="O182">
            <v>52.42643193184422</v>
          </cell>
          <cell r="P182">
            <v>35.843117695428873</v>
          </cell>
          <cell r="Q182">
            <v>11.730450372726905</v>
          </cell>
          <cell r="R182">
            <v>23965</v>
          </cell>
          <cell r="S182">
            <v>8661</v>
          </cell>
          <cell r="T182">
            <v>3329</v>
          </cell>
          <cell r="U182">
            <v>66.652760394938113</v>
          </cell>
          <cell r="V182">
            <v>24.088443888193574</v>
          </cell>
          <cell r="W182">
            <v>9.2587957168683079</v>
          </cell>
          <cell r="X182">
            <v>45420</v>
          </cell>
          <cell r="Y182">
            <v>23323</v>
          </cell>
          <cell r="Z182">
            <v>11074</v>
          </cell>
          <cell r="AA182">
            <v>56.905170577696481</v>
          </cell>
          <cell r="AB182">
            <v>29.220592104438904</v>
          </cell>
          <cell r="AC182">
            <v>13.874237317864615</v>
          </cell>
          <cell r="AD182">
            <v>76715</v>
          </cell>
          <cell r="AE182">
            <v>53179</v>
          </cell>
          <cell r="AF182">
            <v>14504</v>
          </cell>
          <cell r="AG182">
            <v>53.12746713943406</v>
          </cell>
          <cell r="AH182">
            <v>36.828072410975224</v>
          </cell>
          <cell r="AI182">
            <v>10.044460449590714</v>
          </cell>
          <cell r="AJ182">
            <v>23965</v>
          </cell>
          <cell r="AK182">
            <v>8661</v>
          </cell>
          <cell r="AL182">
            <v>3329</v>
          </cell>
          <cell r="AM182">
            <v>66.652760394938113</v>
          </cell>
          <cell r="AN182">
            <v>24.088443888193574</v>
          </cell>
          <cell r="AO182">
            <v>9.2587957168683079</v>
          </cell>
        </row>
        <row r="183">
          <cell r="B183">
            <v>182</v>
          </cell>
          <cell r="C183" t="str">
            <v>S12000034</v>
          </cell>
          <cell r="D183" t="str">
            <v>Aberdeenshire</v>
          </cell>
          <cell r="E183" t="str">
            <v>SC</v>
          </cell>
          <cell r="F183">
            <v>47250</v>
          </cell>
          <cell r="G183">
            <v>21343</v>
          </cell>
          <cell r="H183">
            <v>10267</v>
          </cell>
          <cell r="I183">
            <v>59.916307380167389</v>
          </cell>
          <cell r="J183">
            <v>27.064417955871161</v>
          </cell>
          <cell r="K183">
            <v>13.01927466396145</v>
          </cell>
          <cell r="L183">
            <v>86920</v>
          </cell>
          <cell r="M183">
            <v>47677</v>
          </cell>
          <cell r="N183">
            <v>14488</v>
          </cell>
          <cell r="O183">
            <v>58.3023107623168</v>
          </cell>
          <cell r="P183">
            <v>31.979743099574069</v>
          </cell>
          <cell r="Q183">
            <v>9.7179461381091325</v>
          </cell>
          <cell r="R183">
            <v>35400</v>
          </cell>
          <cell r="S183">
            <v>11191</v>
          </cell>
          <cell r="T183">
            <v>8401</v>
          </cell>
          <cell r="U183">
            <v>64.372999709048585</v>
          </cell>
          <cell r="V183">
            <v>20.350232761128893</v>
          </cell>
          <cell r="W183">
            <v>15.276767529822518</v>
          </cell>
          <cell r="X183">
            <v>47250</v>
          </cell>
          <cell r="Y183">
            <v>21343</v>
          </cell>
          <cell r="Z183">
            <v>10267</v>
          </cell>
          <cell r="AA183">
            <v>59.916307380167389</v>
          </cell>
          <cell r="AB183">
            <v>27.064417955871161</v>
          </cell>
          <cell r="AC183">
            <v>13.01927466396145</v>
          </cell>
          <cell r="AD183">
            <v>86920</v>
          </cell>
          <cell r="AE183">
            <v>47677</v>
          </cell>
          <cell r="AF183">
            <v>14488</v>
          </cell>
          <cell r="AG183">
            <v>58.3023107623168</v>
          </cell>
          <cell r="AH183">
            <v>31.979743099574069</v>
          </cell>
          <cell r="AI183">
            <v>9.7179461381091325</v>
          </cell>
          <cell r="AJ183">
            <v>35400</v>
          </cell>
          <cell r="AK183">
            <v>11191</v>
          </cell>
          <cell r="AL183">
            <v>8401</v>
          </cell>
          <cell r="AM183">
            <v>64.372999709048585</v>
          </cell>
          <cell r="AN183">
            <v>20.350232761128893</v>
          </cell>
          <cell r="AO183">
            <v>15.276767529822518</v>
          </cell>
        </row>
        <row r="184">
          <cell r="B184">
            <v>183</v>
          </cell>
          <cell r="C184" t="str">
            <v>S12000041</v>
          </cell>
          <cell r="D184" t="str">
            <v>Angus</v>
          </cell>
          <cell r="E184" t="str">
            <v>SC</v>
          </cell>
          <cell r="F184">
            <v>20328</v>
          </cell>
          <cell r="G184">
            <v>9583</v>
          </cell>
          <cell r="H184">
            <v>5876</v>
          </cell>
          <cell r="I184">
            <v>56.80274960181071</v>
          </cell>
          <cell r="J184">
            <v>26.777880235839831</v>
          </cell>
          <cell r="K184">
            <v>16.419370162349455</v>
          </cell>
          <cell r="L184">
            <v>33499</v>
          </cell>
          <cell r="M184">
            <v>23865</v>
          </cell>
          <cell r="N184">
            <v>7890</v>
          </cell>
          <cell r="O184">
            <v>51.336316547644586</v>
          </cell>
          <cell r="P184">
            <v>36.572470653140037</v>
          </cell>
          <cell r="Q184">
            <v>12.091212799215374</v>
          </cell>
          <cell r="R184">
            <v>13185</v>
          </cell>
          <cell r="S184">
            <v>5691</v>
          </cell>
          <cell r="T184">
            <v>2355</v>
          </cell>
          <cell r="U184">
            <v>62.10258584145825</v>
          </cell>
          <cell r="V184">
            <v>26.805143422354107</v>
          </cell>
          <cell r="W184">
            <v>11.09227073618765</v>
          </cell>
          <cell r="X184">
            <v>20184</v>
          </cell>
          <cell r="Y184">
            <v>9583</v>
          </cell>
          <cell r="Z184">
            <v>5876</v>
          </cell>
          <cell r="AA184">
            <v>56.628229946974159</v>
          </cell>
          <cell r="AB184">
            <v>26.886064584911484</v>
          </cell>
          <cell r="AC184">
            <v>16.485705468114357</v>
          </cell>
          <cell r="AD184">
            <v>33355</v>
          </cell>
          <cell r="AE184">
            <v>23865</v>
          </cell>
          <cell r="AF184">
            <v>7890</v>
          </cell>
          <cell r="AG184">
            <v>51.228689909384116</v>
          </cell>
          <cell r="AH184">
            <v>36.653355859315006</v>
          </cell>
          <cell r="AI184">
            <v>12.117954231300876</v>
          </cell>
          <cell r="AJ184">
            <v>13041</v>
          </cell>
          <cell r="AK184">
            <v>5691</v>
          </cell>
          <cell r="AL184">
            <v>2355</v>
          </cell>
          <cell r="AM184">
            <v>61.843790012804099</v>
          </cell>
          <cell r="AN184">
            <v>26.988191776924168</v>
          </cell>
          <cell r="AO184">
            <v>11.168018210271731</v>
          </cell>
        </row>
        <row r="185">
          <cell r="B185">
            <v>184</v>
          </cell>
          <cell r="C185" t="str">
            <v>S12000035</v>
          </cell>
          <cell r="D185" t="str">
            <v>Argyll &amp; Bute</v>
          </cell>
          <cell r="E185" t="str">
            <v>SC</v>
          </cell>
          <cell r="F185">
            <v>11820</v>
          </cell>
          <cell r="G185">
            <v>6837</v>
          </cell>
          <cell r="H185">
            <v>3227</v>
          </cell>
          <cell r="I185">
            <v>54.012063608115525</v>
          </cell>
          <cell r="J185">
            <v>31.242003290074944</v>
          </cell>
          <cell r="K185">
            <v>14.745933101809541</v>
          </cell>
          <cell r="L185">
            <v>21995</v>
          </cell>
          <cell r="M185">
            <v>15608</v>
          </cell>
          <cell r="N185">
            <v>4219</v>
          </cell>
          <cell r="O185">
            <v>52.591937257902543</v>
          </cell>
          <cell r="P185">
            <v>37.320070776146522</v>
          </cell>
          <cell r="Q185">
            <v>10.087991965950934</v>
          </cell>
          <cell r="R185">
            <v>9233</v>
          </cell>
          <cell r="S185">
            <v>3803</v>
          </cell>
          <cell r="T185">
            <v>397</v>
          </cell>
          <cell r="U185">
            <v>68.733715476810843</v>
          </cell>
          <cell r="V185">
            <v>28.310876200401996</v>
          </cell>
          <cell r="W185">
            <v>2.9554083227871661</v>
          </cell>
          <cell r="X185">
            <v>11820</v>
          </cell>
          <cell r="Y185">
            <v>6837</v>
          </cell>
          <cell r="Z185">
            <v>3227</v>
          </cell>
          <cell r="AA185">
            <v>54.012063608115525</v>
          </cell>
          <cell r="AB185">
            <v>31.242003290074944</v>
          </cell>
          <cell r="AC185">
            <v>14.745933101809541</v>
          </cell>
          <cell r="AD185">
            <v>21995</v>
          </cell>
          <cell r="AE185">
            <v>15608</v>
          </cell>
          <cell r="AF185">
            <v>4219</v>
          </cell>
          <cell r="AG185">
            <v>52.591937257902543</v>
          </cell>
          <cell r="AH185">
            <v>37.320070776146522</v>
          </cell>
          <cell r="AI185">
            <v>10.087991965950934</v>
          </cell>
          <cell r="AJ185">
            <v>9233</v>
          </cell>
          <cell r="AK185">
            <v>3803</v>
          </cell>
          <cell r="AL185">
            <v>397</v>
          </cell>
          <cell r="AM185">
            <v>68.733715476810843</v>
          </cell>
          <cell r="AN185">
            <v>28.310876200401996</v>
          </cell>
          <cell r="AO185">
            <v>2.9554083227871661</v>
          </cell>
        </row>
        <row r="186">
          <cell r="B186">
            <v>185</v>
          </cell>
          <cell r="C186" t="str">
            <v>S12000005</v>
          </cell>
          <cell r="D186" t="str">
            <v>Clackmannanshire</v>
          </cell>
          <cell r="E186" t="str">
            <v>SC</v>
          </cell>
          <cell r="F186">
            <v>7799</v>
          </cell>
          <cell r="G186">
            <v>4862</v>
          </cell>
          <cell r="H186">
            <v>2866</v>
          </cell>
          <cell r="I186">
            <v>50.22863399240034</v>
          </cell>
          <cell r="J186">
            <v>31.313196367617696</v>
          </cell>
          <cell r="K186">
            <v>18.458169639981968</v>
          </cell>
          <cell r="L186">
            <v>14997</v>
          </cell>
          <cell r="M186">
            <v>11252</v>
          </cell>
          <cell r="N186">
            <v>3398</v>
          </cell>
          <cell r="O186">
            <v>50.585219415117891</v>
          </cell>
          <cell r="P186">
            <v>37.953249907241883</v>
          </cell>
          <cell r="Q186">
            <v>11.461530677640233</v>
          </cell>
          <cell r="R186">
            <v>6756</v>
          </cell>
          <cell r="S186">
            <v>2337</v>
          </cell>
          <cell r="T186">
            <v>496</v>
          </cell>
          <cell r="U186">
            <v>70.455730524559385</v>
          </cell>
          <cell r="V186">
            <v>24.371675878610908</v>
          </cell>
          <cell r="W186">
            <v>5.1725935968297003</v>
          </cell>
          <cell r="X186">
            <v>7673</v>
          </cell>
          <cell r="Y186">
            <v>4862</v>
          </cell>
          <cell r="Z186">
            <v>2866</v>
          </cell>
          <cell r="AA186">
            <v>49.821440166222978</v>
          </cell>
          <cell r="AB186">
            <v>31.569378611778454</v>
          </cell>
          <cell r="AC186">
            <v>18.609181221998572</v>
          </cell>
          <cell r="AD186">
            <v>14871</v>
          </cell>
          <cell r="AE186">
            <v>11252</v>
          </cell>
          <cell r="AF186">
            <v>3398</v>
          </cell>
          <cell r="AG186">
            <v>50.3743098133532</v>
          </cell>
          <cell r="AH186">
            <v>38.115239998645038</v>
          </cell>
          <cell r="AI186">
            <v>11.51045018800176</v>
          </cell>
          <cell r="AJ186">
            <v>6630</v>
          </cell>
          <cell r="AK186">
            <v>2337</v>
          </cell>
          <cell r="AL186">
            <v>496</v>
          </cell>
          <cell r="AM186">
            <v>70.062348092571071</v>
          </cell>
          <cell r="AN186">
            <v>24.696185142132514</v>
          </cell>
          <cell r="AO186">
            <v>5.2414667652964173</v>
          </cell>
        </row>
        <row r="187">
          <cell r="B187">
            <v>186</v>
          </cell>
          <cell r="C187" t="str">
            <v>S12000013</v>
          </cell>
          <cell r="D187" t="str">
            <v>Na h-Eileanan Siar</v>
          </cell>
          <cell r="E187" t="str">
            <v>SC</v>
          </cell>
          <cell r="F187">
            <v>3611</v>
          </cell>
          <cell r="G187">
            <v>2171</v>
          </cell>
          <cell r="H187">
            <v>842</v>
          </cell>
          <cell r="I187">
            <v>54.513888888888886</v>
          </cell>
          <cell r="J187">
            <v>32.774758454106276</v>
          </cell>
          <cell r="K187">
            <v>12.711352657004833</v>
          </cell>
          <cell r="L187">
            <v>6638</v>
          </cell>
          <cell r="M187">
            <v>4600</v>
          </cell>
          <cell r="N187">
            <v>1018</v>
          </cell>
          <cell r="O187">
            <v>54.161227154046998</v>
          </cell>
          <cell r="P187">
            <v>37.532637075718014</v>
          </cell>
          <cell r="Q187">
            <v>8.3061357702349881</v>
          </cell>
          <cell r="R187">
            <v>1820</v>
          </cell>
          <cell r="S187">
            <v>580</v>
          </cell>
          <cell r="T187">
            <v>232</v>
          </cell>
          <cell r="U187">
            <v>69.148936170212778</v>
          </cell>
          <cell r="V187">
            <v>22.036474164133736</v>
          </cell>
          <cell r="W187">
            <v>8.8145896656534948</v>
          </cell>
          <cell r="X187">
            <v>3611</v>
          </cell>
          <cell r="Y187">
            <v>2171</v>
          </cell>
          <cell r="Z187">
            <v>842</v>
          </cell>
          <cell r="AA187">
            <v>54.513888888888886</v>
          </cell>
          <cell r="AB187">
            <v>32.774758454106276</v>
          </cell>
          <cell r="AC187">
            <v>12.711352657004833</v>
          </cell>
          <cell r="AD187">
            <v>6638</v>
          </cell>
          <cell r="AE187">
            <v>4600</v>
          </cell>
          <cell r="AF187">
            <v>1018</v>
          </cell>
          <cell r="AG187">
            <v>54.161227154046998</v>
          </cell>
          <cell r="AH187">
            <v>37.532637075718014</v>
          </cell>
          <cell r="AI187">
            <v>8.3061357702349881</v>
          </cell>
          <cell r="AJ187">
            <v>1820</v>
          </cell>
          <cell r="AK187">
            <v>580</v>
          </cell>
          <cell r="AL187">
            <v>232</v>
          </cell>
          <cell r="AM187">
            <v>69.148936170212778</v>
          </cell>
          <cell r="AN187">
            <v>22.036474164133736</v>
          </cell>
          <cell r="AO187">
            <v>8.8145896656534948</v>
          </cell>
        </row>
        <row r="188">
          <cell r="B188">
            <v>187</v>
          </cell>
          <cell r="C188" t="str">
            <v>S12000006</v>
          </cell>
          <cell r="D188" t="str">
            <v>Dumfries and Galloway</v>
          </cell>
          <cell r="E188" t="str">
            <v>SC</v>
          </cell>
          <cell r="F188">
            <v>20453</v>
          </cell>
          <cell r="G188">
            <v>12029</v>
          </cell>
          <cell r="H188">
            <v>10106</v>
          </cell>
          <cell r="I188">
            <v>48.025265332957638</v>
          </cell>
          <cell r="J188">
            <v>28.245045552737864</v>
          </cell>
          <cell r="K188">
            <v>23.729689114304499</v>
          </cell>
          <cell r="L188">
            <v>36822</v>
          </cell>
          <cell r="M188">
            <v>28933</v>
          </cell>
          <cell r="N188">
            <v>12725</v>
          </cell>
          <cell r="O188">
            <v>46.918960244648318</v>
          </cell>
          <cell r="P188">
            <v>36.866717635066259</v>
          </cell>
          <cell r="Q188">
            <v>16.214322120285424</v>
          </cell>
          <cell r="R188">
            <v>14540</v>
          </cell>
          <cell r="S188">
            <v>6911</v>
          </cell>
          <cell r="T188">
            <v>2948</v>
          </cell>
          <cell r="U188">
            <v>59.592606254354685</v>
          </cell>
          <cell r="V188">
            <v>28.324931349645478</v>
          </cell>
          <cell r="W188">
            <v>12.082462395999837</v>
          </cell>
          <cell r="X188">
            <v>20453</v>
          </cell>
          <cell r="Y188">
            <v>12029</v>
          </cell>
          <cell r="Z188">
            <v>10106</v>
          </cell>
          <cell r="AA188">
            <v>48.025265332957638</v>
          </cell>
          <cell r="AB188">
            <v>28.245045552737864</v>
          </cell>
          <cell r="AC188">
            <v>23.729689114304499</v>
          </cell>
          <cell r="AD188">
            <v>36822</v>
          </cell>
          <cell r="AE188">
            <v>28933</v>
          </cell>
          <cell r="AF188">
            <v>12725</v>
          </cell>
          <cell r="AG188">
            <v>46.918960244648318</v>
          </cell>
          <cell r="AH188">
            <v>36.866717635066259</v>
          </cell>
          <cell r="AI188">
            <v>16.214322120285424</v>
          </cell>
          <cell r="AJ188">
            <v>14540</v>
          </cell>
          <cell r="AK188">
            <v>6911</v>
          </cell>
          <cell r="AL188">
            <v>2948</v>
          </cell>
          <cell r="AM188">
            <v>59.592606254354685</v>
          </cell>
          <cell r="AN188">
            <v>28.324931349645478</v>
          </cell>
          <cell r="AO188">
            <v>12.082462395999837</v>
          </cell>
        </row>
        <row r="189">
          <cell r="B189">
            <v>188</v>
          </cell>
          <cell r="C189" t="str">
            <v>S12000042</v>
          </cell>
          <cell r="D189" t="str">
            <v>Dundee City</v>
          </cell>
          <cell r="E189" t="str">
            <v>SC</v>
          </cell>
          <cell r="F189">
            <v>28467</v>
          </cell>
          <cell r="G189">
            <v>10530</v>
          </cell>
          <cell r="H189">
            <v>9451</v>
          </cell>
          <cell r="I189">
            <v>58.757843461030376</v>
          </cell>
          <cell r="J189">
            <v>21.734643328929987</v>
          </cell>
          <cell r="K189">
            <v>19.507513210039633</v>
          </cell>
          <cell r="L189">
            <v>48066</v>
          </cell>
          <cell r="M189">
            <v>28441</v>
          </cell>
          <cell r="N189">
            <v>12639</v>
          </cell>
          <cell r="O189">
            <v>53.91829134229242</v>
          </cell>
          <cell r="P189">
            <v>31.90384313373567</v>
          </cell>
          <cell r="Q189">
            <v>14.17786552397191</v>
          </cell>
          <cell r="R189">
            <v>15708</v>
          </cell>
          <cell r="S189">
            <v>4703</v>
          </cell>
          <cell r="T189">
            <v>2398</v>
          </cell>
          <cell r="U189">
            <v>68.867552281993952</v>
          </cell>
          <cell r="V189">
            <v>20.619053882239466</v>
          </cell>
          <cell r="W189">
            <v>10.513393835766584</v>
          </cell>
          <cell r="X189">
            <v>27724</v>
          </cell>
          <cell r="Y189">
            <v>9676</v>
          </cell>
          <cell r="Z189">
            <v>9086</v>
          </cell>
          <cell r="AA189">
            <v>59.639461343200104</v>
          </cell>
          <cell r="AB189">
            <v>20.814868992815043</v>
          </cell>
          <cell r="AC189">
            <v>19.545669663984853</v>
          </cell>
          <cell r="AD189">
            <v>46935</v>
          </cell>
          <cell r="AE189">
            <v>25920</v>
          </cell>
          <cell r="AF189">
            <v>12274</v>
          </cell>
          <cell r="AG189">
            <v>55.133973146636286</v>
          </cell>
          <cell r="AH189">
            <v>30.447908468324542</v>
          </cell>
          <cell r="AI189">
            <v>14.418118385039175</v>
          </cell>
          <cell r="AJ189">
            <v>15708</v>
          </cell>
          <cell r="AK189">
            <v>4703</v>
          </cell>
          <cell r="AL189">
            <v>2398</v>
          </cell>
          <cell r="AM189">
            <v>68.867552281993952</v>
          </cell>
          <cell r="AN189">
            <v>20.619053882239466</v>
          </cell>
          <cell r="AO189">
            <v>10.513393835766584</v>
          </cell>
        </row>
        <row r="190">
          <cell r="B190">
            <v>189</v>
          </cell>
          <cell r="C190" t="str">
            <v>S12000008</v>
          </cell>
          <cell r="D190" t="str">
            <v>East Ayrshire</v>
          </cell>
          <cell r="E190" t="str">
            <v>SC</v>
          </cell>
          <cell r="F190">
            <v>20134</v>
          </cell>
          <cell r="G190">
            <v>10923</v>
          </cell>
          <cell r="H190">
            <v>6618</v>
          </cell>
          <cell r="I190">
            <v>53.441274054412737</v>
          </cell>
          <cell r="J190">
            <v>28.992700729927005</v>
          </cell>
          <cell r="K190">
            <v>17.566025215660254</v>
          </cell>
          <cell r="L190">
            <v>35352</v>
          </cell>
          <cell r="M190">
            <v>28016</v>
          </cell>
          <cell r="N190">
            <v>8262</v>
          </cell>
          <cell r="O190">
            <v>49.35362278374982</v>
          </cell>
          <cell r="P190">
            <v>39.112103867094795</v>
          </cell>
          <cell r="Q190">
            <v>11.534273349155381</v>
          </cell>
          <cell r="R190">
            <v>15178</v>
          </cell>
          <cell r="S190">
            <v>4902</v>
          </cell>
          <cell r="T190">
            <v>1885</v>
          </cell>
          <cell r="U190">
            <v>69.100842249032553</v>
          </cell>
          <cell r="V190">
            <v>22.317323013885726</v>
          </cell>
          <cell r="W190">
            <v>8.5818347370817207</v>
          </cell>
          <cell r="X190">
            <v>19938</v>
          </cell>
          <cell r="Y190">
            <v>10923</v>
          </cell>
          <cell r="Z190">
            <v>6618</v>
          </cell>
          <cell r="AA190">
            <v>53.197790762827182</v>
          </cell>
          <cell r="AB190">
            <v>29.144320819659008</v>
          </cell>
          <cell r="AC190">
            <v>17.65788841751381</v>
          </cell>
          <cell r="AD190">
            <v>35156</v>
          </cell>
          <cell r="AE190">
            <v>28016</v>
          </cell>
          <cell r="AF190">
            <v>8262</v>
          </cell>
          <cell r="AG190">
            <v>49.214659685863879</v>
          </cell>
          <cell r="AH190">
            <v>39.219419324131366</v>
          </cell>
          <cell r="AI190">
            <v>11.565920990004759</v>
          </cell>
          <cell r="AJ190">
            <v>15178</v>
          </cell>
          <cell r="AK190">
            <v>4902</v>
          </cell>
          <cell r="AL190">
            <v>1885</v>
          </cell>
          <cell r="AM190">
            <v>69.100842249032553</v>
          </cell>
          <cell r="AN190">
            <v>22.317323013885726</v>
          </cell>
          <cell r="AO190">
            <v>8.5818347370817207</v>
          </cell>
        </row>
        <row r="191">
          <cell r="B191">
            <v>190</v>
          </cell>
          <cell r="C191" t="str">
            <v>S12000045</v>
          </cell>
          <cell r="D191" t="str">
            <v>East Dunbartonshire</v>
          </cell>
          <cell r="E191" t="str">
            <v>SC</v>
          </cell>
          <cell r="F191">
            <v>15224</v>
          </cell>
          <cell r="G191">
            <v>8883</v>
          </cell>
          <cell r="H191">
            <v>4529</v>
          </cell>
          <cell r="I191">
            <v>53.163849699678721</v>
          </cell>
          <cell r="J191">
            <v>31.020393909763932</v>
          </cell>
          <cell r="K191">
            <v>15.81575639055734</v>
          </cell>
          <cell r="L191">
            <v>29953</v>
          </cell>
          <cell r="M191">
            <v>21762</v>
          </cell>
          <cell r="N191">
            <v>5652</v>
          </cell>
          <cell r="O191">
            <v>52.212944724318852</v>
          </cell>
          <cell r="P191">
            <v>37.934701134798757</v>
          </cell>
          <cell r="Q191">
            <v>9.8523541408823885</v>
          </cell>
          <cell r="R191">
            <v>13106</v>
          </cell>
          <cell r="S191">
            <v>3181</v>
          </cell>
          <cell r="T191">
            <v>1443</v>
          </cell>
          <cell r="U191">
            <v>73.919909757473206</v>
          </cell>
          <cell r="V191">
            <v>17.941342357586013</v>
          </cell>
          <cell r="W191">
            <v>8.1387478849407771</v>
          </cell>
          <cell r="X191">
            <v>15224</v>
          </cell>
          <cell r="Y191">
            <v>8883</v>
          </cell>
          <cell r="Z191">
            <v>4420</v>
          </cell>
          <cell r="AA191">
            <v>53.366985662705503</v>
          </cell>
          <cell r="AB191">
            <v>31.138921022189503</v>
          </cell>
          <cell r="AC191">
            <v>15.494093315104987</v>
          </cell>
          <cell r="AD191">
            <v>29953</v>
          </cell>
          <cell r="AE191">
            <v>21762</v>
          </cell>
          <cell r="AF191">
            <v>5543</v>
          </cell>
          <cell r="AG191">
            <v>52.312340633623243</v>
          </cell>
          <cell r="AH191">
            <v>38.006916064130777</v>
          </cell>
          <cell r="AI191">
            <v>9.6807433022459737</v>
          </cell>
          <cell r="AJ191">
            <v>13106</v>
          </cell>
          <cell r="AK191">
            <v>3181</v>
          </cell>
          <cell r="AL191">
            <v>1334</v>
          </cell>
          <cell r="AM191">
            <v>74.377163611599798</v>
          </cell>
          <cell r="AN191">
            <v>18.052323931672436</v>
          </cell>
          <cell r="AO191">
            <v>7.5705124567277684</v>
          </cell>
        </row>
        <row r="192">
          <cell r="B192">
            <v>191</v>
          </cell>
          <cell r="C192" t="str">
            <v>S12000010</v>
          </cell>
          <cell r="D192" t="str">
            <v>East Lothian</v>
          </cell>
          <cell r="E192" t="str">
            <v>SC</v>
          </cell>
          <cell r="F192">
            <v>17530</v>
          </cell>
          <cell r="G192">
            <v>9870</v>
          </cell>
          <cell r="H192">
            <v>4352</v>
          </cell>
          <cell r="I192">
            <v>55.209120685311163</v>
          </cell>
          <cell r="J192">
            <v>31.084656084656086</v>
          </cell>
          <cell r="K192">
            <v>13.706223230032755</v>
          </cell>
          <cell r="L192">
            <v>31698</v>
          </cell>
          <cell r="M192">
            <v>24539</v>
          </cell>
          <cell r="N192">
            <v>5368</v>
          </cell>
          <cell r="O192">
            <v>51.453615777940101</v>
          </cell>
          <cell r="P192">
            <v>39.83280577875172</v>
          </cell>
          <cell r="Q192">
            <v>8.7135784433081724</v>
          </cell>
          <cell r="R192">
            <v>12847</v>
          </cell>
          <cell r="S192">
            <v>5602</v>
          </cell>
          <cell r="T192">
            <v>1098</v>
          </cell>
          <cell r="U192">
            <v>65.723640456336014</v>
          </cell>
          <cell r="V192">
            <v>28.659129278150097</v>
          </cell>
          <cell r="W192">
            <v>5.6172302655138893</v>
          </cell>
          <cell r="X192">
            <v>17530</v>
          </cell>
          <cell r="Y192">
            <v>9870</v>
          </cell>
          <cell r="Z192">
            <v>4352</v>
          </cell>
          <cell r="AA192">
            <v>55.209120685311163</v>
          </cell>
          <cell r="AB192">
            <v>31.084656084656086</v>
          </cell>
          <cell r="AC192">
            <v>13.706223230032755</v>
          </cell>
          <cell r="AD192">
            <v>31698</v>
          </cell>
          <cell r="AE192">
            <v>24539</v>
          </cell>
          <cell r="AF192">
            <v>5368</v>
          </cell>
          <cell r="AG192">
            <v>51.453615777940101</v>
          </cell>
          <cell r="AH192">
            <v>39.83280577875172</v>
          </cell>
          <cell r="AI192">
            <v>8.7135784433081724</v>
          </cell>
          <cell r="AJ192">
            <v>12847</v>
          </cell>
          <cell r="AK192">
            <v>5602</v>
          </cell>
          <cell r="AL192">
            <v>1098</v>
          </cell>
          <cell r="AM192">
            <v>65.723640456336014</v>
          </cell>
          <cell r="AN192">
            <v>28.659129278150097</v>
          </cell>
          <cell r="AO192">
            <v>5.6172302655138893</v>
          </cell>
        </row>
        <row r="193">
          <cell r="B193">
            <v>192</v>
          </cell>
          <cell r="C193" t="str">
            <v>S12000011</v>
          </cell>
          <cell r="D193" t="str">
            <v>East Renfrewshire</v>
          </cell>
          <cell r="E193" t="str">
            <v>SC</v>
          </cell>
          <cell r="F193">
            <v>15120</v>
          </cell>
          <cell r="G193">
            <v>7560</v>
          </cell>
          <cell r="H193">
            <v>5112</v>
          </cell>
          <cell r="I193">
            <v>54.404145077720209</v>
          </cell>
          <cell r="J193">
            <v>27.202072538860104</v>
          </cell>
          <cell r="K193">
            <v>18.393782383419687</v>
          </cell>
          <cell r="L193">
            <v>30929</v>
          </cell>
          <cell r="M193">
            <v>19323</v>
          </cell>
          <cell r="N193">
            <v>6921</v>
          </cell>
          <cell r="O193">
            <v>54.097213719762827</v>
          </cell>
          <cell r="P193">
            <v>33.797421859968871</v>
          </cell>
          <cell r="Q193">
            <v>12.105364420268309</v>
          </cell>
          <cell r="R193">
            <v>11327</v>
          </cell>
          <cell r="S193">
            <v>3677</v>
          </cell>
          <cell r="T193">
            <v>1436</v>
          </cell>
          <cell r="U193">
            <v>68.899026763990264</v>
          </cell>
          <cell r="V193">
            <v>22.366180048661803</v>
          </cell>
          <cell r="W193">
            <v>8.7347931873479325</v>
          </cell>
          <cell r="X193">
            <v>15120</v>
          </cell>
          <cell r="Y193">
            <v>7560</v>
          </cell>
          <cell r="Z193">
            <v>5112</v>
          </cell>
          <cell r="AA193">
            <v>54.404145077720209</v>
          </cell>
          <cell r="AB193">
            <v>27.202072538860104</v>
          </cell>
          <cell r="AC193">
            <v>18.393782383419687</v>
          </cell>
          <cell r="AD193">
            <v>30929</v>
          </cell>
          <cell r="AE193">
            <v>19323</v>
          </cell>
          <cell r="AF193">
            <v>6921</v>
          </cell>
          <cell r="AG193">
            <v>54.097213719762827</v>
          </cell>
          <cell r="AH193">
            <v>33.797421859968871</v>
          </cell>
          <cell r="AI193">
            <v>12.105364420268309</v>
          </cell>
          <cell r="AJ193">
            <v>11327</v>
          </cell>
          <cell r="AK193">
            <v>3677</v>
          </cell>
          <cell r="AL193">
            <v>1436</v>
          </cell>
          <cell r="AM193">
            <v>68.899026763990264</v>
          </cell>
          <cell r="AN193">
            <v>22.366180048661803</v>
          </cell>
          <cell r="AO193">
            <v>8.7347931873479325</v>
          </cell>
        </row>
        <row r="194">
          <cell r="B194">
            <v>193</v>
          </cell>
          <cell r="C194" t="str">
            <v>S12000036</v>
          </cell>
          <cell r="D194" t="str">
            <v>Edinburgh, City of</v>
          </cell>
          <cell r="E194" t="str">
            <v>SC</v>
          </cell>
          <cell r="F194">
            <v>129035</v>
          </cell>
          <cell r="G194">
            <v>38565</v>
          </cell>
          <cell r="H194">
            <v>31825</v>
          </cell>
          <cell r="I194">
            <v>64.703522627554221</v>
          </cell>
          <cell r="J194">
            <v>19.338097028958252</v>
          </cell>
          <cell r="K194">
            <v>15.958380343487526</v>
          </cell>
          <cell r="L194">
            <v>219234</v>
          </cell>
          <cell r="M194">
            <v>96760</v>
          </cell>
          <cell r="N194">
            <v>47827</v>
          </cell>
          <cell r="O194">
            <v>60.258753617850537</v>
          </cell>
          <cell r="P194">
            <v>26.595496136836523</v>
          </cell>
          <cell r="Q194">
            <v>13.145750245312943</v>
          </cell>
          <cell r="R194">
            <v>42388</v>
          </cell>
          <cell r="S194">
            <v>17847</v>
          </cell>
          <cell r="T194">
            <v>10000</v>
          </cell>
          <cell r="U194">
            <v>60.351676514558271</v>
          </cell>
          <cell r="V194">
            <v>25.410407916281059</v>
          </cell>
          <cell r="W194">
            <v>14.237915569160675</v>
          </cell>
          <cell r="X194">
            <v>126497</v>
          </cell>
          <cell r="Y194">
            <v>37640</v>
          </cell>
          <cell r="Z194">
            <v>26786</v>
          </cell>
          <cell r="AA194">
            <v>66.255506146456938</v>
          </cell>
          <cell r="AB194">
            <v>19.714754115533488</v>
          </cell>
          <cell r="AC194">
            <v>14.029739738009564</v>
          </cell>
          <cell r="AD194">
            <v>215162</v>
          </cell>
          <cell r="AE194">
            <v>93985</v>
          </cell>
          <cell r="AF194">
            <v>40604</v>
          </cell>
          <cell r="AG194">
            <v>61.518623249111513</v>
          </cell>
          <cell r="AH194">
            <v>26.871974633382035</v>
          </cell>
          <cell r="AI194">
            <v>11.609402117506455</v>
          </cell>
          <cell r="AJ194">
            <v>42388</v>
          </cell>
          <cell r="AK194">
            <v>17847</v>
          </cell>
          <cell r="AL194">
            <v>10000</v>
          </cell>
          <cell r="AM194">
            <v>60.351676514558271</v>
          </cell>
          <cell r="AN194">
            <v>25.410407916281059</v>
          </cell>
          <cell r="AO194">
            <v>14.237915569160675</v>
          </cell>
        </row>
        <row r="195">
          <cell r="B195">
            <v>194</v>
          </cell>
          <cell r="C195" t="str">
            <v>S12000014</v>
          </cell>
          <cell r="D195" t="str">
            <v>Falkirk</v>
          </cell>
          <cell r="E195" t="str">
            <v>SC</v>
          </cell>
          <cell r="F195">
            <v>28295</v>
          </cell>
          <cell r="G195">
            <v>12364</v>
          </cell>
          <cell r="H195">
            <v>8939</v>
          </cell>
          <cell r="I195">
            <v>57.048671317391829</v>
          </cell>
          <cell r="J195">
            <v>24.928424533247309</v>
          </cell>
          <cell r="K195">
            <v>18.022904149360862</v>
          </cell>
          <cell r="L195">
            <v>49349</v>
          </cell>
          <cell r="M195">
            <v>32455</v>
          </cell>
          <cell r="N195">
            <v>11688</v>
          </cell>
          <cell r="O195">
            <v>52.784195439181957</v>
          </cell>
          <cell r="P195">
            <v>34.71420014546699</v>
          </cell>
          <cell r="Q195">
            <v>12.501604415351045</v>
          </cell>
          <cell r="R195">
            <v>18746</v>
          </cell>
          <cell r="S195">
            <v>4316</v>
          </cell>
          <cell r="T195">
            <v>4678</v>
          </cell>
          <cell r="U195">
            <v>67.577505407353996</v>
          </cell>
          <cell r="V195">
            <v>15.558759913482337</v>
          </cell>
          <cell r="W195">
            <v>16.863734679163663</v>
          </cell>
          <cell r="X195">
            <v>28295</v>
          </cell>
          <cell r="Y195">
            <v>12364</v>
          </cell>
          <cell r="Z195">
            <v>8939</v>
          </cell>
          <cell r="AA195">
            <v>57.048671317391829</v>
          </cell>
          <cell r="AB195">
            <v>24.928424533247309</v>
          </cell>
          <cell r="AC195">
            <v>18.022904149360862</v>
          </cell>
          <cell r="AD195">
            <v>49349</v>
          </cell>
          <cell r="AE195">
            <v>32455</v>
          </cell>
          <cell r="AF195">
            <v>11688</v>
          </cell>
          <cell r="AG195">
            <v>52.784195439181957</v>
          </cell>
          <cell r="AH195">
            <v>34.71420014546699</v>
          </cell>
          <cell r="AI195">
            <v>12.501604415351045</v>
          </cell>
          <cell r="AJ195">
            <v>18746</v>
          </cell>
          <cell r="AK195">
            <v>4316</v>
          </cell>
          <cell r="AL195">
            <v>4678</v>
          </cell>
          <cell r="AM195">
            <v>67.577505407353996</v>
          </cell>
          <cell r="AN195">
            <v>15.558759913482337</v>
          </cell>
          <cell r="AO195">
            <v>16.863734679163663</v>
          </cell>
        </row>
        <row r="196">
          <cell r="B196">
            <v>195</v>
          </cell>
          <cell r="C196" t="str">
            <v>S12000015</v>
          </cell>
          <cell r="D196" t="str">
            <v>Fife</v>
          </cell>
          <cell r="E196" t="str">
            <v>SC</v>
          </cell>
          <cell r="F196" t="e">
            <v>#N/A</v>
          </cell>
          <cell r="G196" t="e">
            <v>#N/A</v>
          </cell>
          <cell r="H196" t="e">
            <v>#N/A</v>
          </cell>
          <cell r="I196" t="e">
            <v>#N/A</v>
          </cell>
          <cell r="J196" t="e">
            <v>#N/A</v>
          </cell>
          <cell r="K196" t="e">
            <v>#N/A</v>
          </cell>
          <cell r="L196" t="e">
            <v>#N/A</v>
          </cell>
          <cell r="M196" t="e">
            <v>#N/A</v>
          </cell>
          <cell r="N196" t="e">
            <v>#N/A</v>
          </cell>
          <cell r="O196" t="e">
            <v>#N/A</v>
          </cell>
          <cell r="P196" t="e">
            <v>#N/A</v>
          </cell>
          <cell r="Q196" t="e">
            <v>#N/A</v>
          </cell>
          <cell r="R196" t="e">
            <v>#N/A</v>
          </cell>
          <cell r="S196" t="e">
            <v>#N/A</v>
          </cell>
          <cell r="T196" t="e">
            <v>#N/A</v>
          </cell>
          <cell r="U196" t="e">
            <v>#N/A</v>
          </cell>
          <cell r="V196" t="e">
            <v>#N/A</v>
          </cell>
          <cell r="W196" t="e">
            <v>#N/A</v>
          </cell>
          <cell r="X196" t="e">
            <v>#N/A</v>
          </cell>
          <cell r="Y196" t="e">
            <v>#N/A</v>
          </cell>
          <cell r="Z196" t="e">
            <v>#N/A</v>
          </cell>
          <cell r="AA196" t="e">
            <v>#N/A</v>
          </cell>
          <cell r="AB196" t="e">
            <v>#N/A</v>
          </cell>
          <cell r="AC196" t="e">
            <v>#N/A</v>
          </cell>
          <cell r="AD196" t="e">
            <v>#N/A</v>
          </cell>
          <cell r="AE196" t="e">
            <v>#N/A</v>
          </cell>
          <cell r="AF196" t="e">
            <v>#N/A</v>
          </cell>
          <cell r="AG196" t="e">
            <v>#N/A</v>
          </cell>
          <cell r="AH196" t="e">
            <v>#N/A</v>
          </cell>
          <cell r="AI196" t="e">
            <v>#N/A</v>
          </cell>
          <cell r="AJ196" t="e">
            <v>#N/A</v>
          </cell>
          <cell r="AK196" t="e">
            <v>#N/A</v>
          </cell>
          <cell r="AL196" t="e">
            <v>#N/A</v>
          </cell>
          <cell r="AM196" t="e">
            <v>#N/A</v>
          </cell>
          <cell r="AN196" t="e">
            <v>#N/A</v>
          </cell>
          <cell r="AO196" t="e">
            <v>#N/A</v>
          </cell>
        </row>
        <row r="197">
          <cell r="B197">
            <v>196</v>
          </cell>
          <cell r="C197" t="str">
            <v>S12000046</v>
          </cell>
          <cell r="D197" t="str">
            <v>Glasgow City</v>
          </cell>
          <cell r="E197" t="str">
            <v>SC</v>
          </cell>
          <cell r="F197" t="e">
            <v>#N/A</v>
          </cell>
          <cell r="G197" t="e">
            <v>#N/A</v>
          </cell>
          <cell r="H197" t="e">
            <v>#N/A</v>
          </cell>
          <cell r="I197" t="e">
            <v>#N/A</v>
          </cell>
          <cell r="J197" t="e">
            <v>#N/A</v>
          </cell>
          <cell r="K197" t="e">
            <v>#N/A</v>
          </cell>
          <cell r="L197" t="e">
            <v>#N/A</v>
          </cell>
          <cell r="M197" t="e">
            <v>#N/A</v>
          </cell>
          <cell r="N197" t="e">
            <v>#N/A</v>
          </cell>
          <cell r="O197" t="e">
            <v>#N/A</v>
          </cell>
          <cell r="P197" t="e">
            <v>#N/A</v>
          </cell>
          <cell r="Q197" t="e">
            <v>#N/A</v>
          </cell>
          <cell r="R197" t="e">
            <v>#N/A</v>
          </cell>
          <cell r="S197" t="e">
            <v>#N/A</v>
          </cell>
          <cell r="T197" t="e">
            <v>#N/A</v>
          </cell>
          <cell r="U197" t="e">
            <v>#N/A</v>
          </cell>
          <cell r="V197" t="e">
            <v>#N/A</v>
          </cell>
          <cell r="W197" t="e">
            <v>#N/A</v>
          </cell>
          <cell r="X197" t="e">
            <v>#N/A</v>
          </cell>
          <cell r="Y197" t="e">
            <v>#N/A</v>
          </cell>
          <cell r="Z197" t="e">
            <v>#N/A</v>
          </cell>
          <cell r="AA197" t="e">
            <v>#N/A</v>
          </cell>
          <cell r="AB197" t="e">
            <v>#N/A</v>
          </cell>
          <cell r="AC197" t="e">
            <v>#N/A</v>
          </cell>
          <cell r="AD197" t="e">
            <v>#N/A</v>
          </cell>
          <cell r="AE197" t="e">
            <v>#N/A</v>
          </cell>
          <cell r="AF197" t="e">
            <v>#N/A</v>
          </cell>
          <cell r="AG197" t="e">
            <v>#N/A</v>
          </cell>
          <cell r="AH197" t="e">
            <v>#N/A</v>
          </cell>
          <cell r="AI197" t="e">
            <v>#N/A</v>
          </cell>
          <cell r="AJ197" t="e">
            <v>#N/A</v>
          </cell>
          <cell r="AK197" t="e">
            <v>#N/A</v>
          </cell>
          <cell r="AL197" t="e">
            <v>#N/A</v>
          </cell>
          <cell r="AM197" t="e">
            <v>#N/A</v>
          </cell>
          <cell r="AN197" t="e">
            <v>#N/A</v>
          </cell>
          <cell r="AO197" t="e">
            <v>#N/A</v>
          </cell>
        </row>
        <row r="198">
          <cell r="B198">
            <v>197</v>
          </cell>
          <cell r="C198" t="str">
            <v>S12000017</v>
          </cell>
          <cell r="D198" t="str">
            <v>Highland</v>
          </cell>
          <cell r="E198" t="str">
            <v>SC</v>
          </cell>
          <cell r="F198">
            <v>34599</v>
          </cell>
          <cell r="G198">
            <v>18697</v>
          </cell>
          <cell r="H198">
            <v>8585</v>
          </cell>
          <cell r="I198">
            <v>55.912153972948076</v>
          </cell>
          <cell r="J198">
            <v>30.214443851909312</v>
          </cell>
          <cell r="K198">
            <v>13.873402175142612</v>
          </cell>
          <cell r="L198">
            <v>68337</v>
          </cell>
          <cell r="M198">
            <v>41424</v>
          </cell>
          <cell r="N198">
            <v>9659</v>
          </cell>
          <cell r="O198">
            <v>57.224083068162791</v>
          </cell>
          <cell r="P198">
            <v>34.687657008876229</v>
          </cell>
          <cell r="Q198">
            <v>8.0882599229609777</v>
          </cell>
          <cell r="R198">
            <v>20937</v>
          </cell>
          <cell r="S198">
            <v>4426</v>
          </cell>
          <cell r="T198">
            <v>286</v>
          </cell>
          <cell r="U198">
            <v>81.628913407930142</v>
          </cell>
          <cell r="V198">
            <v>17.256033373620806</v>
          </cell>
          <cell r="W198">
            <v>1.1150532184490625</v>
          </cell>
          <cell r="X198">
            <v>34599</v>
          </cell>
          <cell r="Y198">
            <v>18697</v>
          </cell>
          <cell r="Z198">
            <v>8585</v>
          </cell>
          <cell r="AA198">
            <v>55.912153972948076</v>
          </cell>
          <cell r="AB198">
            <v>30.214443851909312</v>
          </cell>
          <cell r="AC198">
            <v>13.873402175142612</v>
          </cell>
          <cell r="AD198">
            <v>68337</v>
          </cell>
          <cell r="AE198">
            <v>41424</v>
          </cell>
          <cell r="AF198">
            <v>9659</v>
          </cell>
          <cell r="AG198">
            <v>57.224083068162791</v>
          </cell>
          <cell r="AH198">
            <v>34.687657008876229</v>
          </cell>
          <cell r="AI198">
            <v>8.0882599229609777</v>
          </cell>
          <cell r="AJ198">
            <v>20937</v>
          </cell>
          <cell r="AK198">
            <v>4426</v>
          </cell>
          <cell r="AL198">
            <v>286</v>
          </cell>
          <cell r="AM198">
            <v>81.628913407930142</v>
          </cell>
          <cell r="AN198">
            <v>17.256033373620806</v>
          </cell>
          <cell r="AO198">
            <v>1.1150532184490625</v>
          </cell>
        </row>
        <row r="199">
          <cell r="B199">
            <v>198</v>
          </cell>
          <cell r="C199" t="str">
            <v>S12000018</v>
          </cell>
          <cell r="D199" t="str">
            <v>Inverclyde</v>
          </cell>
          <cell r="E199" t="str">
            <v>SC</v>
          </cell>
          <cell r="F199">
            <v>12085</v>
          </cell>
          <cell r="G199">
            <v>6332</v>
          </cell>
          <cell r="H199">
            <v>5225</v>
          </cell>
          <cell r="I199">
            <v>51.116656797225282</v>
          </cell>
          <cell r="J199">
            <v>26.782844091024451</v>
          </cell>
          <cell r="K199">
            <v>22.100499111750274</v>
          </cell>
          <cell r="L199">
            <v>20794</v>
          </cell>
          <cell r="M199">
            <v>16672</v>
          </cell>
          <cell r="N199">
            <v>6823</v>
          </cell>
          <cell r="O199">
            <v>46.950710108604845</v>
          </cell>
          <cell r="P199">
            <v>37.643658696290281</v>
          </cell>
          <cell r="Q199">
            <v>15.405631195104879</v>
          </cell>
          <cell r="R199">
            <v>7602</v>
          </cell>
          <cell r="S199">
            <v>2572</v>
          </cell>
          <cell r="T199">
            <v>1232</v>
          </cell>
          <cell r="U199">
            <v>66.649132035770648</v>
          </cell>
          <cell r="V199">
            <v>22.549535332281256</v>
          </cell>
          <cell r="W199">
            <v>10.801332631948098</v>
          </cell>
          <cell r="X199">
            <v>11902</v>
          </cell>
          <cell r="Y199">
            <v>6332</v>
          </cell>
          <cell r="Z199">
            <v>5225</v>
          </cell>
          <cell r="AA199">
            <v>50.735325461443367</v>
          </cell>
          <cell r="AB199">
            <v>26.991772880344435</v>
          </cell>
          <cell r="AC199">
            <v>22.272901658212199</v>
          </cell>
          <cell r="AD199">
            <v>20611</v>
          </cell>
          <cell r="AE199">
            <v>16672</v>
          </cell>
          <cell r="AF199">
            <v>6823</v>
          </cell>
          <cell r="AG199">
            <v>46.730603546002811</v>
          </cell>
          <cell r="AH199">
            <v>37.799845825964724</v>
          </cell>
          <cell r="AI199">
            <v>15.469550628032467</v>
          </cell>
          <cell r="AJ199">
            <v>7602</v>
          </cell>
          <cell r="AK199">
            <v>2572</v>
          </cell>
          <cell r="AL199">
            <v>1232</v>
          </cell>
          <cell r="AM199">
            <v>66.649132035770648</v>
          </cell>
          <cell r="AN199">
            <v>22.549535332281256</v>
          </cell>
          <cell r="AO199">
            <v>10.801332631948098</v>
          </cell>
        </row>
        <row r="200">
          <cell r="B200">
            <v>199</v>
          </cell>
          <cell r="C200" t="str">
            <v>S12000019</v>
          </cell>
          <cell r="D200" t="str">
            <v>Midlothian</v>
          </cell>
          <cell r="E200" t="str">
            <v>SC</v>
          </cell>
          <cell r="F200">
            <v>15166</v>
          </cell>
          <cell r="G200">
            <v>8110</v>
          </cell>
          <cell r="H200">
            <v>3624</v>
          </cell>
          <cell r="I200">
            <v>56.379182156133837</v>
          </cell>
          <cell r="J200">
            <v>30.148698884758364</v>
          </cell>
          <cell r="K200">
            <v>13.472118959107807</v>
          </cell>
          <cell r="L200">
            <v>26982</v>
          </cell>
          <cell r="M200">
            <v>17939</v>
          </cell>
          <cell r="N200">
            <v>4749</v>
          </cell>
          <cell r="O200">
            <v>54.322528689349703</v>
          </cell>
          <cell r="P200">
            <v>36.116368028991339</v>
          </cell>
          <cell r="Q200">
            <v>9.5611032816589496</v>
          </cell>
          <cell r="R200">
            <v>11804</v>
          </cell>
          <cell r="S200">
            <v>7158</v>
          </cell>
          <cell r="T200">
            <v>98</v>
          </cell>
          <cell r="U200">
            <v>61.930745015739774</v>
          </cell>
          <cell r="V200">
            <v>37.555089192025179</v>
          </cell>
          <cell r="W200">
            <v>0.51416579223504721</v>
          </cell>
          <cell r="X200">
            <v>15166</v>
          </cell>
          <cell r="Y200">
            <v>8110</v>
          </cell>
          <cell r="Z200">
            <v>3624</v>
          </cell>
          <cell r="AA200">
            <v>56.379182156133837</v>
          </cell>
          <cell r="AB200">
            <v>30.148698884758364</v>
          </cell>
          <cell r="AC200">
            <v>13.472118959107807</v>
          </cell>
          <cell r="AD200">
            <v>26982</v>
          </cell>
          <cell r="AE200">
            <v>17939</v>
          </cell>
          <cell r="AF200">
            <v>4749</v>
          </cell>
          <cell r="AG200">
            <v>54.322528689349703</v>
          </cell>
          <cell r="AH200">
            <v>36.116368028991339</v>
          </cell>
          <cell r="AI200">
            <v>9.5611032816589496</v>
          </cell>
          <cell r="AJ200">
            <v>11804</v>
          </cell>
          <cell r="AK200">
            <v>7158</v>
          </cell>
          <cell r="AL200">
            <v>98</v>
          </cell>
          <cell r="AM200">
            <v>61.930745015739774</v>
          </cell>
          <cell r="AN200">
            <v>37.555089192025179</v>
          </cell>
          <cell r="AO200">
            <v>0.51416579223504721</v>
          </cell>
        </row>
        <row r="201">
          <cell r="B201">
            <v>200</v>
          </cell>
          <cell r="C201" t="str">
            <v>S12000020</v>
          </cell>
          <cell r="D201" t="str">
            <v>Moray</v>
          </cell>
          <cell r="E201" t="str">
            <v>SC</v>
          </cell>
          <cell r="F201">
            <v>16128</v>
          </cell>
          <cell r="G201">
            <v>8632</v>
          </cell>
          <cell r="H201">
            <v>4527</v>
          </cell>
          <cell r="I201">
            <v>55.068801857479436</v>
          </cell>
          <cell r="J201">
            <v>29.473827978283879</v>
          </cell>
          <cell r="K201">
            <v>15.457370164236691</v>
          </cell>
          <cell r="L201">
            <v>30404</v>
          </cell>
          <cell r="M201">
            <v>19223</v>
          </cell>
          <cell r="N201">
            <v>5628</v>
          </cell>
          <cell r="O201">
            <v>55.02488462582572</v>
          </cell>
          <cell r="P201">
            <v>34.789611799837118</v>
          </cell>
          <cell r="Q201">
            <v>10.185503574337163</v>
          </cell>
          <cell r="R201">
            <v>6763</v>
          </cell>
          <cell r="S201">
            <v>4989</v>
          </cell>
          <cell r="T201">
            <v>1230</v>
          </cell>
          <cell r="U201">
            <v>52.095208750577726</v>
          </cell>
          <cell r="V201">
            <v>38.430134031736252</v>
          </cell>
          <cell r="W201">
            <v>9.4746572176860262</v>
          </cell>
          <cell r="X201">
            <v>15804</v>
          </cell>
          <cell r="Y201">
            <v>8632</v>
          </cell>
          <cell r="Z201">
            <v>4527</v>
          </cell>
          <cell r="AA201">
            <v>54.566170631495361</v>
          </cell>
          <cell r="AB201">
            <v>29.803542450712978</v>
          </cell>
          <cell r="AC201">
            <v>15.630286917791667</v>
          </cell>
          <cell r="AD201">
            <v>29920</v>
          </cell>
          <cell r="AE201">
            <v>19223</v>
          </cell>
          <cell r="AF201">
            <v>5628</v>
          </cell>
          <cell r="AG201">
            <v>54.627448832411304</v>
          </cell>
          <cell r="AH201">
            <v>35.09704040459367</v>
          </cell>
          <cell r="AI201">
            <v>10.275510762995015</v>
          </cell>
          <cell r="AJ201">
            <v>6763</v>
          </cell>
          <cell r="AK201">
            <v>4989</v>
          </cell>
          <cell r="AL201">
            <v>1230</v>
          </cell>
          <cell r="AM201">
            <v>52.095208750577726</v>
          </cell>
          <cell r="AN201">
            <v>38.430134031736252</v>
          </cell>
          <cell r="AO201">
            <v>9.4746572176860262</v>
          </cell>
        </row>
        <row r="202">
          <cell r="B202">
            <v>201</v>
          </cell>
          <cell r="C202" t="str">
            <v>S12000021</v>
          </cell>
          <cell r="D202" t="str">
            <v>North Ayrshire</v>
          </cell>
          <cell r="E202" t="str">
            <v>SC</v>
          </cell>
          <cell r="F202">
            <v>19931</v>
          </cell>
          <cell r="G202">
            <v>10823</v>
          </cell>
          <cell r="H202">
            <v>9147</v>
          </cell>
          <cell r="I202">
            <v>49.951129044384849</v>
          </cell>
          <cell r="J202">
            <v>27.124633467832886</v>
          </cell>
          <cell r="K202">
            <v>22.924237487782261</v>
          </cell>
          <cell r="L202">
            <v>34176</v>
          </cell>
          <cell r="M202">
            <v>22635</v>
          </cell>
          <cell r="N202">
            <v>13310</v>
          </cell>
          <cell r="O202">
            <v>48.738608975913067</v>
          </cell>
          <cell r="P202">
            <v>32.279916144949446</v>
          </cell>
          <cell r="Q202">
            <v>18.98147487913749</v>
          </cell>
          <cell r="R202">
            <v>11595</v>
          </cell>
          <cell r="S202">
            <v>5742</v>
          </cell>
          <cell r="T202">
            <v>2858</v>
          </cell>
          <cell r="U202">
            <v>57.415201782619462</v>
          </cell>
          <cell r="V202">
            <v>28.432780391185936</v>
          </cell>
          <cell r="W202">
            <v>14.152017826194601</v>
          </cell>
          <cell r="X202">
            <v>19931</v>
          </cell>
          <cell r="Y202">
            <v>10823</v>
          </cell>
          <cell r="Z202">
            <v>9147</v>
          </cell>
          <cell r="AA202">
            <v>49.951129044384849</v>
          </cell>
          <cell r="AB202">
            <v>27.124633467832886</v>
          </cell>
          <cell r="AC202">
            <v>22.924237487782261</v>
          </cell>
          <cell r="AD202">
            <v>34176</v>
          </cell>
          <cell r="AE202">
            <v>22635</v>
          </cell>
          <cell r="AF202">
            <v>13310</v>
          </cell>
          <cell r="AG202">
            <v>48.738608975913067</v>
          </cell>
          <cell r="AH202">
            <v>32.279916144949446</v>
          </cell>
          <cell r="AI202">
            <v>18.98147487913749</v>
          </cell>
          <cell r="AJ202">
            <v>11595</v>
          </cell>
          <cell r="AK202">
            <v>5742</v>
          </cell>
          <cell r="AL202">
            <v>2858</v>
          </cell>
          <cell r="AM202">
            <v>57.415201782619462</v>
          </cell>
          <cell r="AN202">
            <v>28.432780391185936</v>
          </cell>
          <cell r="AO202">
            <v>14.152017826194601</v>
          </cell>
        </row>
        <row r="203">
          <cell r="B203">
            <v>202</v>
          </cell>
          <cell r="C203" t="str">
            <v>S12000044</v>
          </cell>
          <cell r="D203" t="str">
            <v>North Lanarkshire</v>
          </cell>
          <cell r="E203" t="str">
            <v>SC</v>
          </cell>
          <cell r="F203" t="e">
            <v>#N/A</v>
          </cell>
          <cell r="G203" t="e">
            <v>#N/A</v>
          </cell>
          <cell r="H203" t="e">
            <v>#N/A</v>
          </cell>
          <cell r="I203" t="e">
            <v>#N/A</v>
          </cell>
          <cell r="J203" t="e">
            <v>#N/A</v>
          </cell>
          <cell r="K203" t="e">
            <v>#N/A</v>
          </cell>
          <cell r="L203" t="e">
            <v>#N/A</v>
          </cell>
          <cell r="M203" t="e">
            <v>#N/A</v>
          </cell>
          <cell r="N203" t="e">
            <v>#N/A</v>
          </cell>
          <cell r="O203" t="e">
            <v>#N/A</v>
          </cell>
          <cell r="P203" t="e">
            <v>#N/A</v>
          </cell>
          <cell r="Q203" t="e">
            <v>#N/A</v>
          </cell>
          <cell r="R203" t="e">
            <v>#N/A</v>
          </cell>
          <cell r="S203" t="e">
            <v>#N/A</v>
          </cell>
          <cell r="T203" t="e">
            <v>#N/A</v>
          </cell>
          <cell r="U203" t="e">
            <v>#N/A</v>
          </cell>
          <cell r="V203" t="e">
            <v>#N/A</v>
          </cell>
          <cell r="W203" t="e">
            <v>#N/A</v>
          </cell>
          <cell r="X203" t="e">
            <v>#N/A</v>
          </cell>
          <cell r="Y203" t="e">
            <v>#N/A</v>
          </cell>
          <cell r="Z203" t="e">
            <v>#N/A</v>
          </cell>
          <cell r="AA203" t="e">
            <v>#N/A</v>
          </cell>
          <cell r="AB203" t="e">
            <v>#N/A</v>
          </cell>
          <cell r="AC203" t="e">
            <v>#N/A</v>
          </cell>
          <cell r="AD203" t="e">
            <v>#N/A</v>
          </cell>
          <cell r="AE203" t="e">
            <v>#N/A</v>
          </cell>
          <cell r="AF203" t="e">
            <v>#N/A</v>
          </cell>
          <cell r="AG203" t="e">
            <v>#N/A</v>
          </cell>
          <cell r="AH203" t="e">
            <v>#N/A</v>
          </cell>
          <cell r="AI203" t="e">
            <v>#N/A</v>
          </cell>
          <cell r="AJ203" t="e">
            <v>#N/A</v>
          </cell>
          <cell r="AK203" t="e">
            <v>#N/A</v>
          </cell>
          <cell r="AL203" t="e">
            <v>#N/A</v>
          </cell>
          <cell r="AM203" t="e">
            <v>#N/A</v>
          </cell>
          <cell r="AN203" t="e">
            <v>#N/A</v>
          </cell>
          <cell r="AO203" t="e">
            <v>#N/A</v>
          </cell>
        </row>
        <row r="204">
          <cell r="B204">
            <v>203</v>
          </cell>
          <cell r="C204" t="str">
            <v>S12000023</v>
          </cell>
          <cell r="D204" t="str">
            <v>Orkney Islands</v>
          </cell>
          <cell r="E204" t="str">
            <v>SC</v>
          </cell>
          <cell r="F204">
            <v>3106</v>
          </cell>
          <cell r="G204">
            <v>2161</v>
          </cell>
          <cell r="H204">
            <v>341</v>
          </cell>
          <cell r="I204">
            <v>55.385164051355204</v>
          </cell>
          <cell r="J204">
            <v>38.534236804564905</v>
          </cell>
          <cell r="K204">
            <v>6.0805991440798861</v>
          </cell>
          <cell r="L204">
            <v>6391</v>
          </cell>
          <cell r="M204">
            <v>5529</v>
          </cell>
          <cell r="N204">
            <v>341</v>
          </cell>
          <cell r="O204">
            <v>52.124622787700837</v>
          </cell>
          <cell r="P204">
            <v>45.094201125519938</v>
          </cell>
          <cell r="Q204">
            <v>2.7811760867792188</v>
          </cell>
          <cell r="R204">
            <v>1335</v>
          </cell>
          <cell r="S204">
            <v>848</v>
          </cell>
          <cell r="T204">
            <v>132</v>
          </cell>
          <cell r="U204">
            <v>57.667386609071272</v>
          </cell>
          <cell r="V204">
            <v>36.630669546436287</v>
          </cell>
          <cell r="W204">
            <v>5.7019438444924404</v>
          </cell>
          <cell r="X204">
            <v>3106</v>
          </cell>
          <cell r="Y204">
            <v>2161</v>
          </cell>
          <cell r="Z204">
            <v>341</v>
          </cell>
          <cell r="AA204">
            <v>55.385164051355204</v>
          </cell>
          <cell r="AB204">
            <v>38.534236804564905</v>
          </cell>
          <cell r="AC204">
            <v>6.0805991440798861</v>
          </cell>
          <cell r="AD204">
            <v>6391</v>
          </cell>
          <cell r="AE204">
            <v>5529</v>
          </cell>
          <cell r="AF204">
            <v>341</v>
          </cell>
          <cell r="AG204">
            <v>52.124622787700837</v>
          </cell>
          <cell r="AH204">
            <v>45.094201125519938</v>
          </cell>
          <cell r="AI204">
            <v>2.7811760867792188</v>
          </cell>
          <cell r="AJ204">
            <v>1335</v>
          </cell>
          <cell r="AK204">
            <v>848</v>
          </cell>
          <cell r="AL204">
            <v>132</v>
          </cell>
          <cell r="AM204">
            <v>57.667386609071272</v>
          </cell>
          <cell r="AN204">
            <v>36.630669546436287</v>
          </cell>
          <cell r="AO204">
            <v>5.7019438444924404</v>
          </cell>
        </row>
        <row r="205">
          <cell r="B205">
            <v>204</v>
          </cell>
          <cell r="C205" t="str">
            <v>S12000024</v>
          </cell>
          <cell r="D205" t="str">
            <v>Perth and Kinross</v>
          </cell>
          <cell r="E205" t="str">
            <v>SC</v>
          </cell>
          <cell r="F205" t="e">
            <v>#N/A</v>
          </cell>
          <cell r="G205" t="e">
            <v>#N/A</v>
          </cell>
          <cell r="H205" t="e">
            <v>#N/A</v>
          </cell>
          <cell r="I205" t="e">
            <v>#N/A</v>
          </cell>
          <cell r="J205" t="e">
            <v>#N/A</v>
          </cell>
          <cell r="K205" t="e">
            <v>#N/A</v>
          </cell>
          <cell r="L205" t="e">
            <v>#N/A</v>
          </cell>
          <cell r="M205" t="e">
            <v>#N/A</v>
          </cell>
          <cell r="N205" t="e">
            <v>#N/A</v>
          </cell>
          <cell r="O205" t="e">
            <v>#N/A</v>
          </cell>
          <cell r="P205" t="e">
            <v>#N/A</v>
          </cell>
          <cell r="Q205" t="e">
            <v>#N/A</v>
          </cell>
          <cell r="R205" t="e">
            <v>#N/A</v>
          </cell>
          <cell r="S205" t="e">
            <v>#N/A</v>
          </cell>
          <cell r="T205" t="e">
            <v>#N/A</v>
          </cell>
          <cell r="U205" t="e">
            <v>#N/A</v>
          </cell>
          <cell r="V205" t="e">
            <v>#N/A</v>
          </cell>
          <cell r="W205" t="e">
            <v>#N/A</v>
          </cell>
          <cell r="X205" t="e">
            <v>#N/A</v>
          </cell>
          <cell r="Y205" t="e">
            <v>#N/A</v>
          </cell>
          <cell r="Z205" t="e">
            <v>#N/A</v>
          </cell>
          <cell r="AA205" t="e">
            <v>#N/A</v>
          </cell>
          <cell r="AB205" t="e">
            <v>#N/A</v>
          </cell>
          <cell r="AC205" t="e">
            <v>#N/A</v>
          </cell>
          <cell r="AD205" t="e">
            <v>#N/A</v>
          </cell>
          <cell r="AE205" t="e">
            <v>#N/A</v>
          </cell>
          <cell r="AF205" t="e">
            <v>#N/A</v>
          </cell>
          <cell r="AG205" t="e">
            <v>#N/A</v>
          </cell>
          <cell r="AH205" t="e">
            <v>#N/A</v>
          </cell>
          <cell r="AI205" t="e">
            <v>#N/A</v>
          </cell>
          <cell r="AJ205" t="e">
            <v>#N/A</v>
          </cell>
          <cell r="AK205" t="e">
            <v>#N/A</v>
          </cell>
          <cell r="AL205" t="e">
            <v>#N/A</v>
          </cell>
          <cell r="AM205" t="e">
            <v>#N/A</v>
          </cell>
          <cell r="AN205" t="e">
            <v>#N/A</v>
          </cell>
          <cell r="AO205" t="e">
            <v>#N/A</v>
          </cell>
        </row>
        <row r="206">
          <cell r="B206">
            <v>205</v>
          </cell>
          <cell r="C206" t="str">
            <v>S12000038</v>
          </cell>
          <cell r="D206" t="str">
            <v>Renfrewshire</v>
          </cell>
          <cell r="E206" t="str">
            <v>SC</v>
          </cell>
          <cell r="F206">
            <v>34535</v>
          </cell>
          <cell r="G206">
            <v>13172</v>
          </cell>
          <cell r="H206">
            <v>9422</v>
          </cell>
          <cell r="I206">
            <v>60.450909345516294</v>
          </cell>
          <cell r="J206">
            <v>23.056591223371665</v>
          </cell>
          <cell r="K206">
            <v>16.492499431112044</v>
          </cell>
          <cell r="L206">
            <v>65797</v>
          </cell>
          <cell r="M206">
            <v>30335</v>
          </cell>
          <cell r="N206">
            <v>11267</v>
          </cell>
          <cell r="O206">
            <v>61.264071360068527</v>
          </cell>
          <cell r="P206">
            <v>28.245141947317947</v>
          </cell>
          <cell r="Q206">
            <v>10.490786692613526</v>
          </cell>
          <cell r="R206">
            <v>17772</v>
          </cell>
          <cell r="S206">
            <v>4743</v>
          </cell>
          <cell r="T206">
            <v>4043</v>
          </cell>
          <cell r="U206">
            <v>66.917689585059108</v>
          </cell>
          <cell r="V206">
            <v>17.859025529030799</v>
          </cell>
          <cell r="W206">
            <v>15.223284885910083</v>
          </cell>
          <cell r="X206">
            <v>34535</v>
          </cell>
          <cell r="Y206">
            <v>13172</v>
          </cell>
          <cell r="Z206">
            <v>9422</v>
          </cell>
          <cell r="AA206">
            <v>60.450909345516294</v>
          </cell>
          <cell r="AB206">
            <v>23.056591223371665</v>
          </cell>
          <cell r="AC206">
            <v>16.492499431112044</v>
          </cell>
          <cell r="AD206">
            <v>65797</v>
          </cell>
          <cell r="AE206">
            <v>30335</v>
          </cell>
          <cell r="AF206">
            <v>11267</v>
          </cell>
          <cell r="AG206">
            <v>61.264071360068527</v>
          </cell>
          <cell r="AH206">
            <v>28.245141947317947</v>
          </cell>
          <cell r="AI206">
            <v>10.490786692613526</v>
          </cell>
          <cell r="AJ206">
            <v>17772</v>
          </cell>
          <cell r="AK206">
            <v>4743</v>
          </cell>
          <cell r="AL206">
            <v>4043</v>
          </cell>
          <cell r="AM206">
            <v>66.917689585059108</v>
          </cell>
          <cell r="AN206">
            <v>17.859025529030799</v>
          </cell>
          <cell r="AO206">
            <v>15.223284885910083</v>
          </cell>
        </row>
        <row r="207">
          <cell r="B207">
            <v>206</v>
          </cell>
          <cell r="C207" t="str">
            <v>S12000026</v>
          </cell>
          <cell r="D207" t="str">
            <v>Scottish Borders</v>
          </cell>
          <cell r="E207" t="str">
            <v>SC</v>
          </cell>
          <cell r="F207">
            <v>20366</v>
          </cell>
          <cell r="G207">
            <v>8158</v>
          </cell>
          <cell r="H207">
            <v>4053</v>
          </cell>
          <cell r="I207">
            <v>62.516499370721675</v>
          </cell>
          <cell r="J207">
            <v>25.042207692543823</v>
          </cell>
          <cell r="K207">
            <v>12.441292936734506</v>
          </cell>
          <cell r="L207">
            <v>36272</v>
          </cell>
          <cell r="M207">
            <v>20608</v>
          </cell>
          <cell r="N207">
            <v>4830</v>
          </cell>
          <cell r="O207">
            <v>58.778155890455352</v>
          </cell>
          <cell r="P207">
            <v>33.394911683681741</v>
          </cell>
          <cell r="Q207">
            <v>7.8269324258629078</v>
          </cell>
          <cell r="R207">
            <v>10672</v>
          </cell>
          <cell r="S207">
            <v>6289</v>
          </cell>
          <cell r="T207">
            <v>1419</v>
          </cell>
          <cell r="U207">
            <v>58.063112078346023</v>
          </cell>
          <cell r="V207">
            <v>34.216539717083791</v>
          </cell>
          <cell r="W207">
            <v>7.7203482045701852</v>
          </cell>
          <cell r="X207">
            <v>20366</v>
          </cell>
          <cell r="Y207">
            <v>8158</v>
          </cell>
          <cell r="Z207">
            <v>3839</v>
          </cell>
          <cell r="AA207">
            <v>62.929889070852518</v>
          </cell>
          <cell r="AB207">
            <v>25.207799029756199</v>
          </cell>
          <cell r="AC207">
            <v>11.86231189939128</v>
          </cell>
          <cell r="AD207">
            <v>36272</v>
          </cell>
          <cell r="AE207">
            <v>20608</v>
          </cell>
          <cell r="AF207">
            <v>4616</v>
          </cell>
          <cell r="AG207">
            <v>58.982698061662539</v>
          </cell>
          <cell r="AH207">
            <v>33.511122674645506</v>
          </cell>
          <cell r="AI207">
            <v>7.5061792636919478</v>
          </cell>
          <cell r="AJ207">
            <v>10672</v>
          </cell>
          <cell r="AK207">
            <v>6289</v>
          </cell>
          <cell r="AL207">
            <v>1419</v>
          </cell>
          <cell r="AM207">
            <v>58.063112078346023</v>
          </cell>
          <cell r="AN207">
            <v>34.216539717083791</v>
          </cell>
          <cell r="AO207">
            <v>7.7203482045701852</v>
          </cell>
        </row>
        <row r="208">
          <cell r="B208">
            <v>207</v>
          </cell>
          <cell r="C208" t="str">
            <v>S12000027</v>
          </cell>
          <cell r="D208" t="str">
            <v>Shetland Islands</v>
          </cell>
          <cell r="E208" t="str">
            <v>SC</v>
          </cell>
          <cell r="F208">
            <v>2209</v>
          </cell>
          <cell r="G208">
            <v>3084</v>
          </cell>
          <cell r="H208">
            <v>574</v>
          </cell>
          <cell r="I208">
            <v>37.651269814215098</v>
          </cell>
          <cell r="J208">
            <v>52.565195159365942</v>
          </cell>
          <cell r="K208">
            <v>9.7835350264189529</v>
          </cell>
          <cell r="L208">
            <v>4127</v>
          </cell>
          <cell r="M208">
            <v>6214</v>
          </cell>
          <cell r="N208">
            <v>922</v>
          </cell>
          <cell r="O208">
            <v>36.642102459380268</v>
          </cell>
          <cell r="P208">
            <v>55.171801473852433</v>
          </cell>
          <cell r="Q208">
            <v>8.1860960667672913</v>
          </cell>
          <cell r="R208">
            <v>1775</v>
          </cell>
          <cell r="S208">
            <v>1844</v>
          </cell>
          <cell r="T208">
            <v>0</v>
          </cell>
          <cell r="U208">
            <v>49.046697982868196</v>
          </cell>
          <cell r="V208">
            <v>50.953302017131804</v>
          </cell>
          <cell r="W208" t="str">
            <v>n/a</v>
          </cell>
          <cell r="X208">
            <v>2209</v>
          </cell>
          <cell r="Y208">
            <v>3084</v>
          </cell>
          <cell r="Z208">
            <v>574</v>
          </cell>
          <cell r="AA208">
            <v>37.651269814215098</v>
          </cell>
          <cell r="AB208">
            <v>52.565195159365942</v>
          </cell>
          <cell r="AC208">
            <v>9.7835350264189529</v>
          </cell>
          <cell r="AD208">
            <v>4127</v>
          </cell>
          <cell r="AE208">
            <v>6214</v>
          </cell>
          <cell r="AF208">
            <v>922</v>
          </cell>
          <cell r="AG208">
            <v>36.642102459380268</v>
          </cell>
          <cell r="AH208">
            <v>55.171801473852433</v>
          </cell>
          <cell r="AI208">
            <v>8.1860960667672913</v>
          </cell>
          <cell r="AJ208">
            <v>1775</v>
          </cell>
          <cell r="AK208">
            <v>1844</v>
          </cell>
          <cell r="AL208">
            <v>0</v>
          </cell>
          <cell r="AM208">
            <v>49.046697982868196</v>
          </cell>
          <cell r="AN208">
            <v>50.953302017131804</v>
          </cell>
          <cell r="AO208" t="str">
            <v>n/a</v>
          </cell>
        </row>
        <row r="209">
          <cell r="B209">
            <v>208</v>
          </cell>
          <cell r="C209" t="str">
            <v>S12000028</v>
          </cell>
          <cell r="D209" t="str">
            <v>South Ayrshire</v>
          </cell>
          <cell r="E209" t="str">
            <v>SC</v>
          </cell>
          <cell r="F209">
            <v>17001</v>
          </cell>
          <cell r="G209">
            <v>8330</v>
          </cell>
          <cell r="H209">
            <v>6295</v>
          </cell>
          <cell r="I209">
            <v>53.756402959590211</v>
          </cell>
          <cell r="J209">
            <v>26.339088092076139</v>
          </cell>
          <cell r="K209">
            <v>19.90450894833365</v>
          </cell>
          <cell r="L209">
            <v>29249</v>
          </cell>
          <cell r="M209">
            <v>20709</v>
          </cell>
          <cell r="N209">
            <v>8334</v>
          </cell>
          <cell r="O209">
            <v>50.176696630755501</v>
          </cell>
          <cell r="P209">
            <v>35.526315789473685</v>
          </cell>
          <cell r="Q209">
            <v>14.296987579770809</v>
          </cell>
          <cell r="R209">
            <v>10797</v>
          </cell>
          <cell r="S209">
            <v>3761</v>
          </cell>
          <cell r="T209">
            <v>1078</v>
          </cell>
          <cell r="U209">
            <v>69.052187260168836</v>
          </cell>
          <cell r="V209">
            <v>24.053466359682783</v>
          </cell>
          <cell r="W209">
            <v>6.8943463801483755</v>
          </cell>
          <cell r="X209">
            <v>17001</v>
          </cell>
          <cell r="Y209">
            <v>8330</v>
          </cell>
          <cell r="Z209">
            <v>6155</v>
          </cell>
          <cell r="AA209">
            <v>53.995426538779142</v>
          </cell>
          <cell r="AB209">
            <v>26.45620275678079</v>
          </cell>
          <cell r="AC209">
            <v>19.548370704440067</v>
          </cell>
          <cell r="AD209">
            <v>29249</v>
          </cell>
          <cell r="AE209">
            <v>20709</v>
          </cell>
          <cell r="AF209">
            <v>8194</v>
          </cell>
          <cell r="AG209">
            <v>50.297496216811112</v>
          </cell>
          <cell r="AH209">
            <v>35.611844820470488</v>
          </cell>
          <cell r="AI209">
            <v>14.090658962718393</v>
          </cell>
          <cell r="AJ209">
            <v>10797</v>
          </cell>
          <cell r="AK209">
            <v>3761</v>
          </cell>
          <cell r="AL209">
            <v>1078</v>
          </cell>
          <cell r="AM209">
            <v>69.052187260168836</v>
          </cell>
          <cell r="AN209">
            <v>24.053466359682783</v>
          </cell>
          <cell r="AO209">
            <v>6.8943463801483755</v>
          </cell>
        </row>
        <row r="210">
          <cell r="B210">
            <v>209</v>
          </cell>
          <cell r="C210" t="str">
            <v>S12000029</v>
          </cell>
          <cell r="D210" t="str">
            <v>South Lanarkshire</v>
          </cell>
          <cell r="E210" t="str">
            <v>SC</v>
          </cell>
          <cell r="F210">
            <v>62711</v>
          </cell>
          <cell r="G210">
            <v>22748</v>
          </cell>
          <cell r="H210">
            <v>18365</v>
          </cell>
          <cell r="I210">
            <v>60.401255971644318</v>
          </cell>
          <cell r="J210">
            <v>21.910155648019725</v>
          </cell>
          <cell r="K210">
            <v>17.688588380335954</v>
          </cell>
          <cell r="L210">
            <v>114596</v>
          </cell>
          <cell r="M210">
            <v>56265</v>
          </cell>
          <cell r="N210">
            <v>21479</v>
          </cell>
          <cell r="O210">
            <v>59.579910575023398</v>
          </cell>
          <cell r="P210">
            <v>29.252885515233441</v>
          </cell>
          <cell r="Q210">
            <v>11.167203909743163</v>
          </cell>
          <cell r="R210">
            <v>38673</v>
          </cell>
          <cell r="S210">
            <v>14553</v>
          </cell>
          <cell r="T210">
            <v>11448</v>
          </cell>
          <cell r="U210">
            <v>59.796827163929869</v>
          </cell>
          <cell r="V210">
            <v>22.502087392151402</v>
          </cell>
          <cell r="W210">
            <v>17.701085443918732</v>
          </cell>
          <cell r="X210">
            <v>62711</v>
          </cell>
          <cell r="Y210">
            <v>22748</v>
          </cell>
          <cell r="Z210">
            <v>18365</v>
          </cell>
          <cell r="AA210">
            <v>60.401255971644318</v>
          </cell>
          <cell r="AB210">
            <v>21.910155648019725</v>
          </cell>
          <cell r="AC210">
            <v>17.688588380335954</v>
          </cell>
          <cell r="AD210">
            <v>114596</v>
          </cell>
          <cell r="AE210">
            <v>56265</v>
          </cell>
          <cell r="AF210">
            <v>21479</v>
          </cell>
          <cell r="AG210">
            <v>59.579910575023398</v>
          </cell>
          <cell r="AH210">
            <v>29.252885515233441</v>
          </cell>
          <cell r="AI210">
            <v>11.167203909743163</v>
          </cell>
          <cell r="AJ210">
            <v>38673</v>
          </cell>
          <cell r="AK210">
            <v>14553</v>
          </cell>
          <cell r="AL210">
            <v>11448</v>
          </cell>
          <cell r="AM210">
            <v>59.796827163929869</v>
          </cell>
          <cell r="AN210">
            <v>22.502087392151402</v>
          </cell>
          <cell r="AO210">
            <v>17.701085443918732</v>
          </cell>
        </row>
        <row r="211">
          <cell r="B211">
            <v>210</v>
          </cell>
          <cell r="C211" t="str">
            <v>S12000030</v>
          </cell>
          <cell r="D211" t="str">
            <v>Stirling</v>
          </cell>
          <cell r="E211" t="str">
            <v>SC</v>
          </cell>
          <cell r="F211">
            <v>15579</v>
          </cell>
          <cell r="G211">
            <v>7593</v>
          </cell>
          <cell r="H211">
            <v>3960</v>
          </cell>
          <cell r="I211">
            <v>57.419283502874826</v>
          </cell>
          <cell r="J211">
            <v>27.985404688191068</v>
          </cell>
          <cell r="K211">
            <v>14.595311808934101</v>
          </cell>
          <cell r="L211">
            <v>28766</v>
          </cell>
          <cell r="M211">
            <v>18426</v>
          </cell>
          <cell r="N211">
            <v>4670</v>
          </cell>
          <cell r="O211">
            <v>55.466430141529443</v>
          </cell>
          <cell r="P211">
            <v>35.528903628861208</v>
          </cell>
          <cell r="Q211">
            <v>9.0046662296093487</v>
          </cell>
          <cell r="R211">
            <v>10751</v>
          </cell>
          <cell r="S211">
            <v>3826</v>
          </cell>
          <cell r="T211">
            <v>1240</v>
          </cell>
          <cell r="U211">
            <v>67.971170259847</v>
          </cell>
          <cell r="V211">
            <v>24.189163558196878</v>
          </cell>
          <cell r="W211">
            <v>7.8396661819561233</v>
          </cell>
          <cell r="X211">
            <v>15183</v>
          </cell>
          <cell r="Y211">
            <v>7423</v>
          </cell>
          <cell r="Z211">
            <v>3843</v>
          </cell>
          <cell r="AA211">
            <v>57.404816817270977</v>
          </cell>
          <cell r="AB211">
            <v>28.065333282921852</v>
          </cell>
          <cell r="AC211">
            <v>14.529849899807177</v>
          </cell>
          <cell r="AD211">
            <v>28100</v>
          </cell>
          <cell r="AE211">
            <v>18086</v>
          </cell>
          <cell r="AF211">
            <v>4553</v>
          </cell>
          <cell r="AG211">
            <v>55.381461991761761</v>
          </cell>
          <cell r="AH211">
            <v>35.645164469146025</v>
          </cell>
          <cell r="AI211">
            <v>8.9733735390922167</v>
          </cell>
          <cell r="AJ211">
            <v>10751</v>
          </cell>
          <cell r="AK211">
            <v>3826</v>
          </cell>
          <cell r="AL211">
            <v>1240</v>
          </cell>
          <cell r="AM211">
            <v>67.971170259847</v>
          </cell>
          <cell r="AN211">
            <v>24.189163558196878</v>
          </cell>
          <cell r="AO211">
            <v>7.8396661819561233</v>
          </cell>
        </row>
        <row r="212">
          <cell r="B212">
            <v>211</v>
          </cell>
          <cell r="C212" t="str">
            <v>S12000039</v>
          </cell>
          <cell r="D212" t="str">
            <v>West Dunbartonshire</v>
          </cell>
          <cell r="E212" t="str">
            <v>SC</v>
          </cell>
          <cell r="F212">
            <v>16525</v>
          </cell>
          <cell r="G212">
            <v>7132</v>
          </cell>
          <cell r="H212">
            <v>5557</v>
          </cell>
          <cell r="I212">
            <v>56.565345382350927</v>
          </cell>
          <cell r="J212">
            <v>24.412952693913876</v>
          </cell>
          <cell r="K212">
            <v>19.021701923735197</v>
          </cell>
          <cell r="L212">
            <v>27037</v>
          </cell>
          <cell r="M212">
            <v>16574</v>
          </cell>
          <cell r="N212">
            <v>6836</v>
          </cell>
          <cell r="O212">
            <v>53.594861934307289</v>
          </cell>
          <cell r="P212">
            <v>32.854282712549804</v>
          </cell>
          <cell r="Q212">
            <v>13.550855353142902</v>
          </cell>
          <cell r="R212">
            <v>8589</v>
          </cell>
          <cell r="S212">
            <v>3852</v>
          </cell>
          <cell r="T212">
            <v>1992</v>
          </cell>
          <cell r="U212">
            <v>59.509457493244646</v>
          </cell>
          <cell r="V212">
            <v>26.688838079401371</v>
          </cell>
          <cell r="W212">
            <v>13.801704427353981</v>
          </cell>
          <cell r="X212">
            <v>16235</v>
          </cell>
          <cell r="Y212">
            <v>7132</v>
          </cell>
          <cell r="Z212">
            <v>5557</v>
          </cell>
          <cell r="AA212">
            <v>56.129857557737516</v>
          </cell>
          <cell r="AB212">
            <v>24.657723689669478</v>
          </cell>
          <cell r="AC212">
            <v>19.212418752593003</v>
          </cell>
          <cell r="AD212">
            <v>26747</v>
          </cell>
          <cell r="AE212">
            <v>16574</v>
          </cell>
          <cell r="AF212">
            <v>6836</v>
          </cell>
          <cell r="AG212">
            <v>53.326554618497909</v>
          </cell>
          <cell r="AH212">
            <v>33.044241082999385</v>
          </cell>
          <cell r="AI212">
            <v>13.629204298502701</v>
          </cell>
          <cell r="AJ212">
            <v>8390</v>
          </cell>
          <cell r="AK212">
            <v>3852</v>
          </cell>
          <cell r="AL212">
            <v>1992</v>
          </cell>
          <cell r="AM212">
            <v>58.943375017563582</v>
          </cell>
          <cell r="AN212">
            <v>27.061964310805113</v>
          </cell>
          <cell r="AO212">
            <v>13.994660671631307</v>
          </cell>
        </row>
        <row r="213">
          <cell r="B213">
            <v>212</v>
          </cell>
          <cell r="C213" t="str">
            <v>S12000040</v>
          </cell>
          <cell r="D213" t="str">
            <v>West Lothian</v>
          </cell>
          <cell r="E213" t="str">
            <v>SC</v>
          </cell>
          <cell r="F213">
            <v>36541</v>
          </cell>
          <cell r="G213">
            <v>13367</v>
          </cell>
          <cell r="H213">
            <v>9044</v>
          </cell>
          <cell r="I213">
            <v>61.98432623151038</v>
          </cell>
          <cell r="J213">
            <v>22.674379155923464</v>
          </cell>
          <cell r="K213">
            <v>15.341294612566156</v>
          </cell>
          <cell r="L213">
            <v>65962</v>
          </cell>
          <cell r="M213">
            <v>34695</v>
          </cell>
          <cell r="N213">
            <v>12472</v>
          </cell>
          <cell r="O213">
            <v>58.306888596204331</v>
          </cell>
          <cell r="P213">
            <v>30.668528847598758</v>
          </cell>
          <cell r="Q213">
            <v>11.024582556196908</v>
          </cell>
          <cell r="R213">
            <v>23615</v>
          </cell>
          <cell r="S213">
            <v>5851</v>
          </cell>
          <cell r="T213">
            <v>1737</v>
          </cell>
          <cell r="U213">
            <v>75.681825465500111</v>
          </cell>
          <cell r="V213">
            <v>18.751402108771593</v>
          </cell>
          <cell r="W213">
            <v>5.5667724257282956</v>
          </cell>
          <cell r="X213">
            <v>36541</v>
          </cell>
          <cell r="Y213">
            <v>13367</v>
          </cell>
          <cell r="Z213">
            <v>9044</v>
          </cell>
          <cell r="AA213">
            <v>61.98432623151038</v>
          </cell>
          <cell r="AB213">
            <v>22.674379155923464</v>
          </cell>
          <cell r="AC213">
            <v>15.341294612566156</v>
          </cell>
          <cell r="AD213">
            <v>65962</v>
          </cell>
          <cell r="AE213">
            <v>34695</v>
          </cell>
          <cell r="AF213">
            <v>12472</v>
          </cell>
          <cell r="AG213">
            <v>58.306888596204331</v>
          </cell>
          <cell r="AH213">
            <v>30.668528847598758</v>
          </cell>
          <cell r="AI213">
            <v>11.024582556196908</v>
          </cell>
          <cell r="AJ213">
            <v>23615</v>
          </cell>
          <cell r="AK213">
            <v>5851</v>
          </cell>
          <cell r="AL213">
            <v>1737</v>
          </cell>
          <cell r="AM213">
            <v>75.681825465500111</v>
          </cell>
          <cell r="AN213">
            <v>18.751402108771593</v>
          </cell>
          <cell r="AO213">
            <v>5.5667724257282956</v>
          </cell>
        </row>
        <row r="214">
          <cell r="B214">
            <v>213</v>
          </cell>
          <cell r="C214" t="str">
            <v>N92000002</v>
          </cell>
          <cell r="D214" t="str">
            <v>NORTHERN IRELAND</v>
          </cell>
          <cell r="E214" t="str">
            <v>NI</v>
          </cell>
          <cell r="F214">
            <v>341435</v>
          </cell>
          <cell r="G214">
            <v>155665</v>
          </cell>
          <cell r="H214">
            <v>99366</v>
          </cell>
          <cell r="I214">
            <v>57.242994571358643</v>
          </cell>
          <cell r="J214">
            <v>26.097883198707052</v>
          </cell>
          <cell r="K214">
            <v>16.659122229934315</v>
          </cell>
          <cell r="L214">
            <v>650120</v>
          </cell>
          <cell r="M214">
            <v>427066</v>
          </cell>
          <cell r="N214">
            <v>136301</v>
          </cell>
          <cell r="O214">
            <v>53.574533554953618</v>
          </cell>
          <cell r="P214">
            <v>35.193290080569469</v>
          </cell>
          <cell r="Q214">
            <v>11.232176364476915</v>
          </cell>
          <cell r="R214">
            <v>304823</v>
          </cell>
          <cell r="S214">
            <v>122905</v>
          </cell>
          <cell r="T214">
            <v>73350</v>
          </cell>
          <cell r="U214">
            <v>60.833443096683546</v>
          </cell>
          <cell r="V214">
            <v>24.528117378931025</v>
          </cell>
          <cell r="W214">
            <v>14.638439524385424</v>
          </cell>
          <cell r="X214">
            <v>338668</v>
          </cell>
          <cell r="Y214">
            <v>155136</v>
          </cell>
          <cell r="Z214">
            <v>99366</v>
          </cell>
          <cell r="AA214">
            <v>57.094593455501794</v>
          </cell>
          <cell r="AB214">
            <v>26.153716472512095</v>
          </cell>
          <cell r="AC214">
            <v>16.751690071986108</v>
          </cell>
          <cell r="AD214">
            <v>646676</v>
          </cell>
          <cell r="AE214">
            <v>424950</v>
          </cell>
          <cell r="AF214">
            <v>136301</v>
          </cell>
          <cell r="AG214">
            <v>53.536016663258621</v>
          </cell>
          <cell r="AH214">
            <v>35.180106082569559</v>
          </cell>
          <cell r="AI214">
            <v>11.283877254171816</v>
          </cell>
          <cell r="AJ214">
            <v>303292</v>
          </cell>
          <cell r="AK214">
            <v>122905</v>
          </cell>
          <cell r="AL214">
            <v>73350</v>
          </cell>
          <cell r="AM214">
            <v>60.713406346149611</v>
          </cell>
          <cell r="AN214">
            <v>24.603290581266627</v>
          </cell>
          <cell r="AO214">
            <v>14.683303072583762</v>
          </cell>
        </row>
        <row r="215">
          <cell r="B215">
            <v>214</v>
          </cell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</row>
        <row r="216">
          <cell r="B216">
            <v>215</v>
          </cell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</row>
        <row r="217">
          <cell r="B217">
            <v>216</v>
          </cell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</row>
        <row r="218">
          <cell r="B218">
            <v>217</v>
          </cell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</row>
        <row r="219">
          <cell r="B219">
            <v>218</v>
          </cell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</row>
        <row r="220">
          <cell r="B220">
            <v>219</v>
          </cell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</row>
        <row r="221">
          <cell r="B221">
            <v>220</v>
          </cell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</row>
        <row r="222">
          <cell r="B222">
            <v>221</v>
          </cell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</row>
        <row r="223">
          <cell r="B223">
            <v>222</v>
          </cell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</row>
        <row r="224">
          <cell r="B224">
            <v>223</v>
          </cell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</row>
        <row r="225">
          <cell r="B225">
            <v>224</v>
          </cell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</row>
        <row r="226">
          <cell r="B226">
            <v>225</v>
          </cell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</row>
        <row r="227">
          <cell r="B227">
            <v>226</v>
          </cell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</row>
        <row r="228">
          <cell r="B228">
            <v>227</v>
          </cell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</row>
        <row r="229">
          <cell r="B229">
            <v>228</v>
          </cell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</row>
      </sheetData>
      <sheetData sheetId="24">
        <row r="2">
          <cell r="B2" t="str">
            <v>Utier02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  <cell r="R2">
            <v>17</v>
          </cell>
          <cell r="S2">
            <v>18</v>
          </cell>
          <cell r="T2">
            <v>19</v>
          </cell>
          <cell r="U2">
            <v>20</v>
          </cell>
          <cell r="V2">
            <v>21</v>
          </cell>
          <cell r="W2">
            <v>22</v>
          </cell>
          <cell r="X2">
            <v>23</v>
          </cell>
          <cell r="Y2">
            <v>24</v>
          </cell>
          <cell r="Z2">
            <v>25</v>
          </cell>
          <cell r="AA2">
            <v>26</v>
          </cell>
          <cell r="AB2">
            <v>27</v>
          </cell>
          <cell r="AC2">
            <v>28</v>
          </cell>
          <cell r="AD2">
            <v>29</v>
          </cell>
          <cell r="AE2">
            <v>30</v>
          </cell>
          <cell r="AF2">
            <v>31</v>
          </cell>
          <cell r="AG2">
            <v>32</v>
          </cell>
          <cell r="AH2">
            <v>33</v>
          </cell>
          <cell r="AI2">
            <v>34</v>
          </cell>
          <cell r="AJ2">
            <v>35</v>
          </cell>
          <cell r="AK2">
            <v>36</v>
          </cell>
          <cell r="AL2">
            <v>37</v>
          </cell>
          <cell r="AM2">
            <v>38</v>
          </cell>
          <cell r="AN2">
            <v>39</v>
          </cell>
          <cell r="AO2">
            <v>40</v>
          </cell>
        </row>
        <row r="3">
          <cell r="B3">
            <v>2</v>
          </cell>
          <cell r="C3" t="str">
            <v>2017 DATA FOR ALL UPPER TIER AUTHORITIES</v>
          </cell>
          <cell r="D3"/>
          <cell r="E3"/>
          <cell r="F3" t="str">
            <v>INCLUDING STUDENT HOUSEHOLDS</v>
          </cell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 t="str">
            <v>EXCLUDING STUDENT HOUSEHOLDS</v>
          </cell>
          <cell r="Y3"/>
          <cell r="Z3"/>
          <cell r="AA3"/>
          <cell r="AB3"/>
          <cell r="AC3"/>
          <cell r="AD3"/>
          <cell r="AE3"/>
          <cell r="AF3"/>
          <cell r="AG3"/>
          <cell r="AH3"/>
          <cell r="AI3"/>
          <cell r="AJ3"/>
          <cell r="AK3"/>
          <cell r="AL3"/>
          <cell r="AM3"/>
          <cell r="AN3"/>
          <cell r="AO3"/>
        </row>
        <row r="4">
          <cell r="B4">
            <v>3</v>
          </cell>
          <cell r="C4" t="str">
            <v>EXCLUDING THOSE WITH SMALL SAMPLE SIZES</v>
          </cell>
          <cell r="D4"/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/>
          <cell r="AJ4"/>
          <cell r="AK4"/>
          <cell r="AL4"/>
          <cell r="AM4"/>
          <cell r="AN4"/>
          <cell r="AO4"/>
        </row>
        <row r="5">
          <cell r="B5">
            <v>4</v>
          </cell>
          <cell r="C5" t="str">
            <v>with are combined with others shaded yellow</v>
          </cell>
          <cell r="D5"/>
          <cell r="E5"/>
          <cell r="F5" t="str">
            <v>Households (thousands)</v>
          </cell>
          <cell r="G5"/>
          <cell r="H5"/>
          <cell r="I5" t="str">
            <v>Households (per cent)</v>
          </cell>
          <cell r="J5"/>
          <cell r="K5"/>
          <cell r="L5" t="str">
            <v>Persons (thousands)</v>
          </cell>
          <cell r="M5"/>
          <cell r="N5"/>
          <cell r="O5" t="str">
            <v>Persons (per cent)</v>
          </cell>
          <cell r="P5"/>
          <cell r="Q5"/>
          <cell r="R5" t="str">
            <v>Children (thousands)</v>
          </cell>
          <cell r="S5"/>
          <cell r="T5"/>
          <cell r="U5" t="str">
            <v>Children (per cent)</v>
          </cell>
          <cell r="V5"/>
          <cell r="W5"/>
          <cell r="X5" t="str">
            <v>Households (thousands)</v>
          </cell>
          <cell r="Y5"/>
          <cell r="Z5"/>
          <cell r="AA5" t="str">
            <v>Households (per cent)</v>
          </cell>
          <cell r="AB5"/>
          <cell r="AC5"/>
          <cell r="AD5" t="str">
            <v>Persons (thousands)</v>
          </cell>
          <cell r="AE5"/>
          <cell r="AF5"/>
          <cell r="AG5" t="str">
            <v>Persons (per cent)</v>
          </cell>
          <cell r="AH5"/>
          <cell r="AI5"/>
          <cell r="AJ5" t="str">
            <v>Children (thousands)</v>
          </cell>
          <cell r="AK5"/>
          <cell r="AL5"/>
          <cell r="AM5" t="str">
            <v>Children (per cent)</v>
          </cell>
          <cell r="AN5"/>
          <cell r="AO5"/>
        </row>
        <row r="6">
          <cell r="B6">
            <v>5</v>
          </cell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</row>
        <row r="7">
          <cell r="B7">
            <v>6</v>
          </cell>
          <cell r="C7" t="str">
            <v>Area Code</v>
          </cell>
          <cell r="D7" t="str">
            <v>Area name</v>
          </cell>
          <cell r="E7" t="str">
            <v>Reg</v>
          </cell>
          <cell r="F7" t="str">
            <v>Working</v>
          </cell>
          <cell r="G7" t="str">
            <v>Mixed</v>
          </cell>
          <cell r="H7" t="str">
            <v>Workless</v>
          </cell>
          <cell r="I7" t="str">
            <v>Working</v>
          </cell>
          <cell r="J7" t="str">
            <v>Mixed</v>
          </cell>
          <cell r="K7" t="str">
            <v>Workless</v>
          </cell>
          <cell r="L7" t="str">
            <v>Working</v>
          </cell>
          <cell r="M7" t="str">
            <v>Mixed</v>
          </cell>
          <cell r="N7" t="str">
            <v>Workless</v>
          </cell>
          <cell r="O7" t="str">
            <v>Working</v>
          </cell>
          <cell r="P7" t="str">
            <v>Mixed</v>
          </cell>
          <cell r="Q7" t="str">
            <v>Workless</v>
          </cell>
          <cell r="R7" t="str">
            <v>Working</v>
          </cell>
          <cell r="S7" t="str">
            <v>Mixed</v>
          </cell>
          <cell r="T7" t="str">
            <v>Workless</v>
          </cell>
          <cell r="U7" t="str">
            <v>Working</v>
          </cell>
          <cell r="V7" t="str">
            <v>Mixed</v>
          </cell>
          <cell r="W7" t="str">
            <v>Workless</v>
          </cell>
          <cell r="X7" t="str">
            <v>Working</v>
          </cell>
          <cell r="Y7" t="str">
            <v>Mixed</v>
          </cell>
          <cell r="Z7" t="str">
            <v>Workless</v>
          </cell>
          <cell r="AA7" t="str">
            <v>Working</v>
          </cell>
          <cell r="AB7" t="str">
            <v>Mixed</v>
          </cell>
          <cell r="AC7" t="str">
            <v>Workless</v>
          </cell>
          <cell r="AD7" t="str">
            <v>Working</v>
          </cell>
          <cell r="AE7" t="str">
            <v>Mixed</v>
          </cell>
          <cell r="AF7" t="str">
            <v>Workless</v>
          </cell>
          <cell r="AG7" t="str">
            <v>Working</v>
          </cell>
          <cell r="AH7" t="str">
            <v>Mixed</v>
          </cell>
          <cell r="AI7" t="str">
            <v>Workless</v>
          </cell>
          <cell r="AJ7" t="str">
            <v>Working</v>
          </cell>
          <cell r="AK7" t="str">
            <v>Mixed</v>
          </cell>
          <cell r="AL7" t="str">
            <v>Workless</v>
          </cell>
          <cell r="AM7" t="str">
            <v>Working</v>
          </cell>
          <cell r="AN7" t="str">
            <v>Mixed</v>
          </cell>
          <cell r="AO7" t="str">
            <v>Workless</v>
          </cell>
        </row>
        <row r="8">
          <cell r="B8">
            <v>7</v>
          </cell>
          <cell r="C8" t="str">
            <v>E06000047</v>
          </cell>
          <cell r="D8" t="str">
            <v>County Durham</v>
          </cell>
          <cell r="E8" t="str">
            <v>NE</v>
          </cell>
          <cell r="F8">
            <v>100348</v>
          </cell>
          <cell r="G8">
            <v>45236</v>
          </cell>
          <cell r="H8">
            <v>28730</v>
          </cell>
          <cell r="I8">
            <v>57.567378409077875</v>
          </cell>
          <cell r="J8">
            <v>25.950870268595754</v>
          </cell>
          <cell r="K8">
            <v>16.481751322326378</v>
          </cell>
          <cell r="L8">
            <v>180154</v>
          </cell>
          <cell r="M8">
            <v>112439</v>
          </cell>
          <cell r="N8">
            <v>40479</v>
          </cell>
          <cell r="O8">
            <v>54.088605466685877</v>
          </cell>
          <cell r="P8">
            <v>33.75816640245953</v>
          </cell>
          <cell r="Q8">
            <v>12.15322813085459</v>
          </cell>
          <cell r="R8">
            <v>57011</v>
          </cell>
          <cell r="S8">
            <v>17668</v>
          </cell>
          <cell r="T8">
            <v>13008</v>
          </cell>
          <cell r="U8">
            <v>65.016479067592698</v>
          </cell>
          <cell r="V8">
            <v>20.148938839280621</v>
          </cell>
          <cell r="W8">
            <v>14.834582093126688</v>
          </cell>
          <cell r="X8">
            <v>100348</v>
          </cell>
          <cell r="Y8">
            <v>44530</v>
          </cell>
          <cell r="Z8">
            <v>28730</v>
          </cell>
          <cell r="AA8">
            <v>57.801483802589736</v>
          </cell>
          <cell r="AB8">
            <v>25.649739643334406</v>
          </cell>
          <cell r="AC8">
            <v>16.54877655407585</v>
          </cell>
          <cell r="AD8">
            <v>180154</v>
          </cell>
          <cell r="AE8">
            <v>111027</v>
          </cell>
          <cell r="AF8">
            <v>40479</v>
          </cell>
          <cell r="AG8">
            <v>54.318880781523248</v>
          </cell>
          <cell r="AH8">
            <v>33.476150274377375</v>
          </cell>
          <cell r="AI8">
            <v>12.204968944099379</v>
          </cell>
          <cell r="AJ8">
            <v>57011</v>
          </cell>
          <cell r="AK8">
            <v>17668</v>
          </cell>
          <cell r="AL8">
            <v>13008</v>
          </cell>
          <cell r="AM8">
            <v>65.016479067592698</v>
          </cell>
          <cell r="AN8">
            <v>20.148938839280621</v>
          </cell>
          <cell r="AO8">
            <v>14.834582093126688</v>
          </cell>
        </row>
        <row r="9">
          <cell r="B9">
            <v>8</v>
          </cell>
          <cell r="C9" t="str">
            <v>E06000005</v>
          </cell>
          <cell r="D9" t="str">
            <v>Darlington</v>
          </cell>
          <cell r="E9" t="str">
            <v>NE</v>
          </cell>
          <cell r="F9">
            <v>20491</v>
          </cell>
          <cell r="G9">
            <v>8196</v>
          </cell>
          <cell r="H9">
            <v>5479</v>
          </cell>
          <cell r="I9">
            <v>59.974828777146868</v>
          </cell>
          <cell r="J9">
            <v>23.988760756307439</v>
          </cell>
          <cell r="K9">
            <v>16.036410466545689</v>
          </cell>
          <cell r="L9">
            <v>36055</v>
          </cell>
          <cell r="M9">
            <v>20781</v>
          </cell>
          <cell r="N9">
            <v>6942</v>
          </cell>
          <cell r="O9">
            <v>56.532032989432089</v>
          </cell>
          <cell r="P9">
            <v>32.583335946564645</v>
          </cell>
          <cell r="Q9">
            <v>10.884631064003262</v>
          </cell>
          <cell r="R9">
            <v>11517</v>
          </cell>
          <cell r="S9">
            <v>5383</v>
          </cell>
          <cell r="T9">
            <v>2288</v>
          </cell>
          <cell r="U9">
            <v>60.021888680425263</v>
          </cell>
          <cell r="V9">
            <v>28.053992078382322</v>
          </cell>
          <cell r="W9">
            <v>11.924119241192411</v>
          </cell>
          <cell r="X9">
            <v>20345</v>
          </cell>
          <cell r="Y9">
            <v>8196</v>
          </cell>
          <cell r="Z9">
            <v>5479</v>
          </cell>
          <cell r="AA9">
            <v>59.803057025279251</v>
          </cell>
          <cell r="AB9">
            <v>24.091710758377424</v>
          </cell>
          <cell r="AC9">
            <v>16.105232216343328</v>
          </cell>
          <cell r="AD9">
            <v>35763</v>
          </cell>
          <cell r="AE9">
            <v>20781</v>
          </cell>
          <cell r="AF9">
            <v>6942</v>
          </cell>
          <cell r="AG9">
            <v>56.332104716000373</v>
          </cell>
          <cell r="AH9">
            <v>32.733201020697479</v>
          </cell>
          <cell r="AI9">
            <v>10.934694263302145</v>
          </cell>
          <cell r="AJ9">
            <v>11517</v>
          </cell>
          <cell r="AK9">
            <v>5383</v>
          </cell>
          <cell r="AL9">
            <v>2288</v>
          </cell>
          <cell r="AM9">
            <v>60.021888680425263</v>
          </cell>
          <cell r="AN9">
            <v>28.053992078382322</v>
          </cell>
          <cell r="AO9">
            <v>11.924119241192411</v>
          </cell>
        </row>
        <row r="10">
          <cell r="B10">
            <v>9</v>
          </cell>
          <cell r="C10" t="str">
            <v>E06000001</v>
          </cell>
          <cell r="D10" t="str">
            <v>Hartlepool</v>
          </cell>
          <cell r="E10" t="str">
            <v>NE</v>
          </cell>
          <cell r="F10">
            <v>12700</v>
          </cell>
          <cell r="G10">
            <v>9008</v>
          </cell>
          <cell r="H10">
            <v>6400</v>
          </cell>
          <cell r="I10">
            <v>45.182866087946493</v>
          </cell>
          <cell r="J10">
            <v>32.047815568521415</v>
          </cell>
          <cell r="K10">
            <v>22.769318343532092</v>
          </cell>
          <cell r="L10">
            <v>23350</v>
          </cell>
          <cell r="M10">
            <v>22215</v>
          </cell>
          <cell r="N10">
            <v>8645</v>
          </cell>
          <cell r="O10">
            <v>43.073233720715734</v>
          </cell>
          <cell r="P10">
            <v>40.979524073049248</v>
          </cell>
          <cell r="Q10">
            <v>15.947242206235012</v>
          </cell>
          <cell r="R10">
            <v>8893</v>
          </cell>
          <cell r="S10">
            <v>4893</v>
          </cell>
          <cell r="T10">
            <v>4727</v>
          </cell>
          <cell r="U10">
            <v>48.03651488143467</v>
          </cell>
          <cell r="V10">
            <v>26.43007616269648</v>
          </cell>
          <cell r="W10">
            <v>25.533408955868847</v>
          </cell>
          <cell r="X10">
            <v>12700</v>
          </cell>
          <cell r="Y10">
            <v>9008</v>
          </cell>
          <cell r="Z10">
            <v>6400</v>
          </cell>
          <cell r="AA10">
            <v>45.182866087946493</v>
          </cell>
          <cell r="AB10">
            <v>32.047815568521415</v>
          </cell>
          <cell r="AC10">
            <v>22.769318343532092</v>
          </cell>
          <cell r="AD10">
            <v>23350</v>
          </cell>
          <cell r="AE10">
            <v>22215</v>
          </cell>
          <cell r="AF10">
            <v>8645</v>
          </cell>
          <cell r="AG10">
            <v>43.073233720715734</v>
          </cell>
          <cell r="AH10">
            <v>40.979524073049248</v>
          </cell>
          <cell r="AI10">
            <v>15.947242206235012</v>
          </cell>
          <cell r="AJ10">
            <v>8893</v>
          </cell>
          <cell r="AK10">
            <v>4893</v>
          </cell>
          <cell r="AL10">
            <v>4727</v>
          </cell>
          <cell r="AM10">
            <v>48.03651488143467</v>
          </cell>
          <cell r="AN10">
            <v>26.43007616269648</v>
          </cell>
          <cell r="AO10">
            <v>25.533408955868847</v>
          </cell>
        </row>
        <row r="11">
          <cell r="B11">
            <v>10</v>
          </cell>
          <cell r="C11" t="str">
            <v>E06000002</v>
          </cell>
          <cell r="D11" t="str">
            <v>Middlesbrough</v>
          </cell>
          <cell r="E11" t="str">
            <v>NE</v>
          </cell>
          <cell r="F11">
            <v>18923</v>
          </cell>
          <cell r="G11">
            <v>11658</v>
          </cell>
          <cell r="H11">
            <v>9765</v>
          </cell>
          <cell r="I11">
            <v>46.901799434888218</v>
          </cell>
          <cell r="J11">
            <v>28.895057750458538</v>
          </cell>
          <cell r="K11">
            <v>24.203142814653251</v>
          </cell>
          <cell r="L11">
            <v>34790</v>
          </cell>
          <cell r="M11">
            <v>29640</v>
          </cell>
          <cell r="N11">
            <v>13156</v>
          </cell>
          <cell r="O11">
            <v>44.840564019281828</v>
          </cell>
          <cell r="P11">
            <v>38.202768540716107</v>
          </cell>
          <cell r="Q11">
            <v>16.956667440002064</v>
          </cell>
          <cell r="R11">
            <v>15250</v>
          </cell>
          <cell r="S11">
            <v>9660</v>
          </cell>
          <cell r="T11">
            <v>9856</v>
          </cell>
          <cell r="U11">
            <v>43.864695392049704</v>
          </cell>
          <cell r="V11">
            <v>27.785767704078694</v>
          </cell>
          <cell r="W11">
            <v>28.349536903871599</v>
          </cell>
          <cell r="X11">
            <v>18661</v>
          </cell>
          <cell r="Y11">
            <v>11658</v>
          </cell>
          <cell r="Z11">
            <v>9765</v>
          </cell>
          <cell r="AA11">
            <v>46.554735056381595</v>
          </cell>
          <cell r="AB11">
            <v>29.083923760103779</v>
          </cell>
          <cell r="AC11">
            <v>24.361341183514622</v>
          </cell>
          <cell r="AD11">
            <v>33742</v>
          </cell>
          <cell r="AE11">
            <v>29640</v>
          </cell>
          <cell r="AF11">
            <v>13156</v>
          </cell>
          <cell r="AG11">
            <v>44.085290966578697</v>
          </cell>
          <cell r="AH11">
            <v>38.725861663487414</v>
          </cell>
          <cell r="AI11">
            <v>17.188847369933889</v>
          </cell>
          <cell r="AJ11">
            <v>15250</v>
          </cell>
          <cell r="AK11">
            <v>9660</v>
          </cell>
          <cell r="AL11">
            <v>9856</v>
          </cell>
          <cell r="AM11">
            <v>43.864695392049704</v>
          </cell>
          <cell r="AN11">
            <v>27.785767704078694</v>
          </cell>
          <cell r="AO11">
            <v>28.349536903871599</v>
          </cell>
        </row>
        <row r="12">
          <cell r="B12">
            <v>11</v>
          </cell>
          <cell r="C12" t="str">
            <v>E06000057</v>
          </cell>
          <cell r="D12" t="str">
            <v>Northumberland</v>
          </cell>
          <cell r="E12" t="str">
            <v>NE</v>
          </cell>
          <cell r="F12">
            <v>56776</v>
          </cell>
          <cell r="G12">
            <v>24546</v>
          </cell>
          <cell r="H12">
            <v>19334</v>
          </cell>
          <cell r="I12">
            <v>56.405976792242882</v>
          </cell>
          <cell r="J12">
            <v>24.386027658559847</v>
          </cell>
          <cell r="K12">
            <v>19.207995549197264</v>
          </cell>
          <cell r="L12">
            <v>98438</v>
          </cell>
          <cell r="M12">
            <v>57953</v>
          </cell>
          <cell r="N12">
            <v>26053</v>
          </cell>
          <cell r="O12">
            <v>53.955186248931177</v>
          </cell>
          <cell r="P12">
            <v>31.764815505031681</v>
          </cell>
          <cell r="Q12">
            <v>14.27999824603714</v>
          </cell>
          <cell r="R12">
            <v>30072</v>
          </cell>
          <cell r="S12">
            <v>15943</v>
          </cell>
          <cell r="T12">
            <v>9478</v>
          </cell>
          <cell r="U12">
            <v>54.190618636584794</v>
          </cell>
          <cell r="V12">
            <v>28.729749698160127</v>
          </cell>
          <cell r="W12">
            <v>17.079631665255075</v>
          </cell>
          <cell r="X12">
            <v>56776</v>
          </cell>
          <cell r="Y12">
            <v>24546</v>
          </cell>
          <cell r="Z12">
            <v>19334</v>
          </cell>
          <cell r="AA12">
            <v>56.405976792242882</v>
          </cell>
          <cell r="AB12">
            <v>24.386027658559847</v>
          </cell>
          <cell r="AC12">
            <v>19.207995549197264</v>
          </cell>
          <cell r="AD12">
            <v>98438</v>
          </cell>
          <cell r="AE12">
            <v>57953</v>
          </cell>
          <cell r="AF12">
            <v>26053</v>
          </cell>
          <cell r="AG12">
            <v>53.955186248931177</v>
          </cell>
          <cell r="AH12">
            <v>31.764815505031681</v>
          </cell>
          <cell r="AI12">
            <v>14.27999824603714</v>
          </cell>
          <cell r="AJ12">
            <v>30072</v>
          </cell>
          <cell r="AK12">
            <v>15943</v>
          </cell>
          <cell r="AL12">
            <v>9478</v>
          </cell>
          <cell r="AM12">
            <v>54.190618636584794</v>
          </cell>
          <cell r="AN12">
            <v>28.729749698160127</v>
          </cell>
          <cell r="AO12">
            <v>17.079631665255075</v>
          </cell>
        </row>
        <row r="13">
          <cell r="B13">
            <v>12</v>
          </cell>
          <cell r="C13" t="str">
            <v>E06000003</v>
          </cell>
          <cell r="D13" t="str">
            <v>Redcar and Cleveland</v>
          </cell>
          <cell r="E13" t="str">
            <v>NE</v>
          </cell>
          <cell r="F13">
            <v>20412</v>
          </cell>
          <cell r="G13">
            <v>11137</v>
          </cell>
          <cell r="H13">
            <v>8376</v>
          </cell>
          <cell r="I13">
            <v>51.12586098935504</v>
          </cell>
          <cell r="J13">
            <v>27.894802755165937</v>
          </cell>
          <cell r="K13">
            <v>20.979336255479023</v>
          </cell>
          <cell r="L13">
            <v>38535</v>
          </cell>
          <cell r="M13">
            <v>28381</v>
          </cell>
          <cell r="N13">
            <v>11722</v>
          </cell>
          <cell r="O13">
            <v>49.003026526615628</v>
          </cell>
          <cell r="P13">
            <v>36.090694066481852</v>
          </cell>
          <cell r="Q13">
            <v>14.906279406902515</v>
          </cell>
          <cell r="R13">
            <v>12771</v>
          </cell>
          <cell r="S13">
            <v>4147</v>
          </cell>
          <cell r="T13">
            <v>1556</v>
          </cell>
          <cell r="U13">
            <v>69.129587528418313</v>
          </cell>
          <cell r="V13">
            <v>22.447764425679335</v>
          </cell>
          <cell r="W13">
            <v>8.4226480459023492</v>
          </cell>
          <cell r="X13">
            <v>20412</v>
          </cell>
          <cell r="Y13">
            <v>11137</v>
          </cell>
          <cell r="Z13">
            <v>8376</v>
          </cell>
          <cell r="AA13">
            <v>51.12586098935504</v>
          </cell>
          <cell r="AB13">
            <v>27.894802755165937</v>
          </cell>
          <cell r="AC13">
            <v>20.979336255479023</v>
          </cell>
          <cell r="AD13">
            <v>38535</v>
          </cell>
          <cell r="AE13">
            <v>28381</v>
          </cell>
          <cell r="AF13">
            <v>11722</v>
          </cell>
          <cell r="AG13">
            <v>49.003026526615628</v>
          </cell>
          <cell r="AH13">
            <v>36.090694066481852</v>
          </cell>
          <cell r="AI13">
            <v>14.906279406902515</v>
          </cell>
          <cell r="AJ13">
            <v>12771</v>
          </cell>
          <cell r="AK13">
            <v>4147</v>
          </cell>
          <cell r="AL13">
            <v>1556</v>
          </cell>
          <cell r="AM13">
            <v>69.129587528418313</v>
          </cell>
          <cell r="AN13">
            <v>22.447764425679335</v>
          </cell>
          <cell r="AO13">
            <v>8.4226480459023492</v>
          </cell>
        </row>
        <row r="14">
          <cell r="B14">
            <v>13</v>
          </cell>
          <cell r="C14" t="str">
            <v>E06000004</v>
          </cell>
          <cell r="D14" t="str">
            <v>Stockton-on-Tees</v>
          </cell>
          <cell r="E14" t="str">
            <v>NE</v>
          </cell>
          <cell r="F14">
            <v>33971</v>
          </cell>
          <cell r="G14">
            <v>14337</v>
          </cell>
          <cell r="H14">
            <v>8996</v>
          </cell>
          <cell r="I14">
            <v>59.282074549769646</v>
          </cell>
          <cell r="J14">
            <v>25.019195867653217</v>
          </cell>
          <cell r="K14">
            <v>15.698729582577132</v>
          </cell>
          <cell r="L14">
            <v>63919</v>
          </cell>
          <cell r="M14">
            <v>33437</v>
          </cell>
          <cell r="N14">
            <v>12113</v>
          </cell>
          <cell r="O14">
            <v>58.390046497181849</v>
          </cell>
          <cell r="P14">
            <v>30.544720423133491</v>
          </cell>
          <cell r="Q14">
            <v>11.06523307968466</v>
          </cell>
          <cell r="R14">
            <v>28853</v>
          </cell>
          <cell r="S14">
            <v>8979</v>
          </cell>
          <cell r="T14">
            <v>6883</v>
          </cell>
          <cell r="U14">
            <v>64.526445264452647</v>
          </cell>
          <cell r="V14">
            <v>20.080509896008049</v>
          </cell>
          <cell r="W14">
            <v>15.393044839539305</v>
          </cell>
          <cell r="X14">
            <v>33392</v>
          </cell>
          <cell r="Y14">
            <v>14337</v>
          </cell>
          <cell r="Z14">
            <v>8996</v>
          </cell>
          <cell r="AA14">
            <v>58.866460996033496</v>
          </cell>
          <cell r="AB14">
            <v>25.274570295284267</v>
          </cell>
          <cell r="AC14">
            <v>15.858968708682239</v>
          </cell>
          <cell r="AD14">
            <v>62761</v>
          </cell>
          <cell r="AE14">
            <v>33437</v>
          </cell>
          <cell r="AF14">
            <v>12113</v>
          </cell>
          <cell r="AG14">
            <v>57.945176390209674</v>
          </cell>
          <cell r="AH14">
            <v>30.871287311538069</v>
          </cell>
          <cell r="AI14">
            <v>11.183536298252255</v>
          </cell>
          <cell r="AJ14">
            <v>28853</v>
          </cell>
          <cell r="AK14">
            <v>8979</v>
          </cell>
          <cell r="AL14">
            <v>6883</v>
          </cell>
          <cell r="AM14">
            <v>64.526445264452647</v>
          </cell>
          <cell r="AN14">
            <v>20.080509896008049</v>
          </cell>
          <cell r="AO14">
            <v>15.393044839539305</v>
          </cell>
        </row>
        <row r="15">
          <cell r="B15">
            <v>14</v>
          </cell>
          <cell r="C15" t="str">
            <v>E08000037</v>
          </cell>
          <cell r="D15" t="str">
            <v>Gateshead</v>
          </cell>
          <cell r="E15" t="str">
            <v>NE</v>
          </cell>
          <cell r="F15">
            <v>41724</v>
          </cell>
          <cell r="G15">
            <v>15657</v>
          </cell>
          <cell r="H15">
            <v>11059</v>
          </cell>
          <cell r="I15">
            <v>60.964348334307431</v>
          </cell>
          <cell r="J15">
            <v>22.876972530683812</v>
          </cell>
          <cell r="K15">
            <v>16.158679135008764</v>
          </cell>
          <cell r="L15">
            <v>70986</v>
          </cell>
          <cell r="M15">
            <v>40014</v>
          </cell>
          <cell r="N15">
            <v>15875</v>
          </cell>
          <cell r="O15">
            <v>55.949556650246301</v>
          </cell>
          <cell r="P15">
            <v>31.538128078817735</v>
          </cell>
          <cell r="Q15">
            <v>12.512315270935961</v>
          </cell>
          <cell r="R15">
            <v>26623</v>
          </cell>
          <cell r="S15">
            <v>4930</v>
          </cell>
          <cell r="T15">
            <v>6595</v>
          </cell>
          <cell r="U15">
            <v>69.788717626087873</v>
          </cell>
          <cell r="V15">
            <v>12.923351158645277</v>
          </cell>
          <cell r="W15">
            <v>17.287931215266855</v>
          </cell>
          <cell r="X15">
            <v>41182</v>
          </cell>
          <cell r="Y15">
            <v>15657</v>
          </cell>
          <cell r="Z15">
            <v>11059</v>
          </cell>
          <cell r="AA15">
            <v>60.652743821614777</v>
          </cell>
          <cell r="AB15">
            <v>23.059589384076116</v>
          </cell>
          <cell r="AC15">
            <v>16.287666794309111</v>
          </cell>
          <cell r="AD15">
            <v>70444</v>
          </cell>
          <cell r="AE15">
            <v>40014</v>
          </cell>
          <cell r="AF15">
            <v>15875</v>
          </cell>
          <cell r="AG15">
            <v>55.760569289101028</v>
          </cell>
          <cell r="AH15">
            <v>31.673434494550119</v>
          </cell>
          <cell r="AI15">
            <v>12.565996216348857</v>
          </cell>
          <cell r="AJ15">
            <v>26623</v>
          </cell>
          <cell r="AK15">
            <v>4930</v>
          </cell>
          <cell r="AL15">
            <v>6595</v>
          </cell>
          <cell r="AM15">
            <v>69.788717626087873</v>
          </cell>
          <cell r="AN15">
            <v>12.923351158645277</v>
          </cell>
          <cell r="AO15">
            <v>17.287931215266855</v>
          </cell>
        </row>
        <row r="16">
          <cell r="B16">
            <v>15</v>
          </cell>
          <cell r="C16" t="str">
            <v>E08000021</v>
          </cell>
          <cell r="D16" t="str">
            <v>Newcastle upon Tyne</v>
          </cell>
          <cell r="E16" t="str">
            <v>NE</v>
          </cell>
          <cell r="F16">
            <v>52876</v>
          </cell>
          <cell r="G16">
            <v>31304</v>
          </cell>
          <cell r="H16">
            <v>14841</v>
          </cell>
          <cell r="I16">
            <v>53.398773997434887</v>
          </cell>
          <cell r="J16">
            <v>31.613496127084158</v>
          </cell>
          <cell r="K16">
            <v>14.987729875480959</v>
          </cell>
          <cell r="L16">
            <v>97866</v>
          </cell>
          <cell r="M16">
            <v>80991</v>
          </cell>
          <cell r="N16">
            <v>17490</v>
          </cell>
          <cell r="O16">
            <v>49.843389509388992</v>
          </cell>
          <cell r="P16">
            <v>41.248911366101851</v>
          </cell>
          <cell r="Q16">
            <v>8.9076991245091595</v>
          </cell>
          <cell r="R16">
            <v>25568</v>
          </cell>
          <cell r="S16">
            <v>19426</v>
          </cell>
          <cell r="T16">
            <v>8292</v>
          </cell>
          <cell r="U16">
            <v>47.982584543782608</v>
          </cell>
          <cell r="V16">
            <v>36.456104793003789</v>
          </cell>
          <cell r="W16">
            <v>15.5613106632136</v>
          </cell>
          <cell r="X16">
            <v>52241</v>
          </cell>
          <cell r="Y16">
            <v>30377</v>
          </cell>
          <cell r="Z16">
            <v>13445</v>
          </cell>
          <cell r="AA16">
            <v>54.3820201326213</v>
          </cell>
          <cell r="AB16">
            <v>31.621956424429804</v>
          </cell>
          <cell r="AC16">
            <v>13.996023442948898</v>
          </cell>
          <cell r="AD16">
            <v>95326</v>
          </cell>
          <cell r="AE16">
            <v>78663</v>
          </cell>
          <cell r="AF16">
            <v>15665</v>
          </cell>
          <cell r="AG16">
            <v>50.263110717411706</v>
          </cell>
          <cell r="AH16">
            <v>41.477110949413145</v>
          </cell>
          <cell r="AI16">
            <v>8.2597783331751504</v>
          </cell>
          <cell r="AJ16">
            <v>25568</v>
          </cell>
          <cell r="AK16">
            <v>19426</v>
          </cell>
          <cell r="AL16">
            <v>7948</v>
          </cell>
          <cell r="AM16">
            <v>48.294359865513201</v>
          </cell>
          <cell r="AN16">
            <v>36.692984775792375</v>
          </cell>
          <cell r="AO16">
            <v>15.01265535869442</v>
          </cell>
        </row>
        <row r="17">
          <cell r="B17">
            <v>16</v>
          </cell>
          <cell r="C17" t="str">
            <v>E08000022</v>
          </cell>
          <cell r="D17" t="str">
            <v>North Tyneside</v>
          </cell>
          <cell r="E17" t="str">
            <v>NE</v>
          </cell>
          <cell r="F17">
            <v>39169</v>
          </cell>
          <cell r="G17">
            <v>17623</v>
          </cell>
          <cell r="H17">
            <v>8476</v>
          </cell>
          <cell r="I17">
            <v>60.012563583992154</v>
          </cell>
          <cell r="J17">
            <v>27.000980572409144</v>
          </cell>
          <cell r="K17">
            <v>12.986455843598701</v>
          </cell>
          <cell r="L17">
            <v>71153</v>
          </cell>
          <cell r="M17">
            <v>42923</v>
          </cell>
          <cell r="N17">
            <v>10133</v>
          </cell>
          <cell r="O17">
            <v>57.28489883985862</v>
          </cell>
          <cell r="P17">
            <v>34.557077184423029</v>
          </cell>
          <cell r="Q17">
            <v>8.1580239757183453</v>
          </cell>
          <cell r="R17">
            <v>24281</v>
          </cell>
          <cell r="S17">
            <v>7536</v>
          </cell>
          <cell r="T17">
            <v>911</v>
          </cell>
          <cell r="U17">
            <v>74.190295771205086</v>
          </cell>
          <cell r="V17">
            <v>23.026154974333902</v>
          </cell>
          <cell r="W17">
            <v>2.7835492544610121</v>
          </cell>
          <cell r="X17">
            <v>38849</v>
          </cell>
          <cell r="Y17">
            <v>17623</v>
          </cell>
          <cell r="Z17">
            <v>8476</v>
          </cell>
          <cell r="AA17">
            <v>59.815544743487095</v>
          </cell>
          <cell r="AB17">
            <v>27.13401490423108</v>
          </cell>
          <cell r="AC17">
            <v>13.050440352281825</v>
          </cell>
          <cell r="AD17">
            <v>70513</v>
          </cell>
          <cell r="AE17">
            <v>42923</v>
          </cell>
          <cell r="AF17">
            <v>10133</v>
          </cell>
          <cell r="AG17">
            <v>57.063664835031439</v>
          </cell>
          <cell r="AH17">
            <v>34.736058396523397</v>
          </cell>
          <cell r="AI17">
            <v>8.2002767684451605</v>
          </cell>
          <cell r="AJ17">
            <v>23961</v>
          </cell>
          <cell r="AK17">
            <v>7536</v>
          </cell>
          <cell r="AL17">
            <v>911</v>
          </cell>
          <cell r="AM17">
            <v>73.935448037521596</v>
          </cell>
          <cell r="AN17">
            <v>23.253517649962969</v>
          </cell>
          <cell r="AO17">
            <v>2.811034312515428</v>
          </cell>
        </row>
        <row r="18">
          <cell r="B18">
            <v>17</v>
          </cell>
          <cell r="C18" t="str">
            <v>E08000023</v>
          </cell>
          <cell r="D18" t="str">
            <v>South Tyneside</v>
          </cell>
          <cell r="E18" t="str">
            <v>NE</v>
          </cell>
          <cell r="F18">
            <v>22570</v>
          </cell>
          <cell r="G18">
            <v>13065</v>
          </cell>
          <cell r="H18">
            <v>10748</v>
          </cell>
          <cell r="I18">
            <v>48.660069421986499</v>
          </cell>
          <cell r="J18">
            <v>28.167647629519436</v>
          </cell>
          <cell r="K18">
            <v>23.172282948494061</v>
          </cell>
          <cell r="L18">
            <v>41482</v>
          </cell>
          <cell r="M18">
            <v>32015</v>
          </cell>
          <cell r="N18">
            <v>14287</v>
          </cell>
          <cell r="O18">
            <v>47.254624988608398</v>
          </cell>
          <cell r="P18">
            <v>36.470199580789206</v>
          </cell>
          <cell r="Q18">
            <v>16.275175430602388</v>
          </cell>
          <cell r="R18">
            <v>14312</v>
          </cell>
          <cell r="S18">
            <v>7169</v>
          </cell>
          <cell r="T18">
            <v>9115</v>
          </cell>
          <cell r="U18">
            <v>46.777356517191784</v>
          </cell>
          <cell r="V18">
            <v>23.431167472872271</v>
          </cell>
          <cell r="W18">
            <v>29.791476009935941</v>
          </cell>
          <cell r="X18">
            <v>22410</v>
          </cell>
          <cell r="Y18">
            <v>13065</v>
          </cell>
          <cell r="Z18">
            <v>10609</v>
          </cell>
          <cell r="AA18">
            <v>48.628591268119088</v>
          </cell>
          <cell r="AB18">
            <v>28.350403610797674</v>
          </cell>
          <cell r="AC18">
            <v>23.021005121083242</v>
          </cell>
          <cell r="AD18">
            <v>41322</v>
          </cell>
          <cell r="AE18">
            <v>32015</v>
          </cell>
          <cell r="AF18">
            <v>14148</v>
          </cell>
          <cell r="AG18">
            <v>47.233239983997258</v>
          </cell>
          <cell r="AH18">
            <v>36.594844830542378</v>
          </cell>
          <cell r="AI18">
            <v>16.171915185460364</v>
          </cell>
          <cell r="AJ18">
            <v>14312</v>
          </cell>
          <cell r="AK18">
            <v>7169</v>
          </cell>
          <cell r="AL18">
            <v>9115</v>
          </cell>
          <cell r="AM18">
            <v>46.777356517191784</v>
          </cell>
          <cell r="AN18">
            <v>23.431167472872271</v>
          </cell>
          <cell r="AO18">
            <v>29.791476009935941</v>
          </cell>
        </row>
        <row r="19">
          <cell r="B19">
            <v>18</v>
          </cell>
          <cell r="C19" t="str">
            <v>E08000024</v>
          </cell>
          <cell r="D19" t="str">
            <v>Sunderland</v>
          </cell>
          <cell r="E19" t="str">
            <v>NE</v>
          </cell>
          <cell r="F19">
            <v>46903</v>
          </cell>
          <cell r="G19">
            <v>21608</v>
          </cell>
          <cell r="H19">
            <v>17633</v>
          </cell>
          <cell r="I19">
            <v>54.447204680534924</v>
          </cell>
          <cell r="J19">
            <v>25.083580980683507</v>
          </cell>
          <cell r="K19">
            <v>20.469214338781576</v>
          </cell>
          <cell r="L19">
            <v>85462</v>
          </cell>
          <cell r="M19">
            <v>52699</v>
          </cell>
          <cell r="N19">
            <v>26387</v>
          </cell>
          <cell r="O19">
            <v>51.937428592264865</v>
          </cell>
          <cell r="P19">
            <v>32.026521136689603</v>
          </cell>
          <cell r="Q19">
            <v>16.036050271045532</v>
          </cell>
          <cell r="R19">
            <v>29689</v>
          </cell>
          <cell r="S19">
            <v>14088</v>
          </cell>
          <cell r="T19">
            <v>10573</v>
          </cell>
          <cell r="U19">
            <v>54.625574977000923</v>
          </cell>
          <cell r="V19">
            <v>25.920883164673413</v>
          </cell>
          <cell r="W19">
            <v>19.453541858325668</v>
          </cell>
          <cell r="X19">
            <v>46485</v>
          </cell>
          <cell r="Y19">
            <v>21608</v>
          </cell>
          <cell r="Z19">
            <v>17633</v>
          </cell>
          <cell r="AA19">
            <v>54.22508923780417</v>
          </cell>
          <cell r="AB19">
            <v>25.205888528567762</v>
          </cell>
          <cell r="AC19">
            <v>20.569022233628072</v>
          </cell>
          <cell r="AD19">
            <v>84626</v>
          </cell>
          <cell r="AE19">
            <v>52699</v>
          </cell>
          <cell r="AF19">
            <v>26387</v>
          </cell>
          <cell r="AG19">
            <v>51.69199569976545</v>
          </cell>
          <cell r="AH19">
            <v>32.19006548084441</v>
          </cell>
          <cell r="AI19">
            <v>16.117938819390147</v>
          </cell>
          <cell r="AJ19">
            <v>29689</v>
          </cell>
          <cell r="AK19">
            <v>14088</v>
          </cell>
          <cell r="AL19">
            <v>10573</v>
          </cell>
          <cell r="AM19">
            <v>54.625574977000923</v>
          </cell>
          <cell r="AN19">
            <v>25.920883164673413</v>
          </cell>
          <cell r="AO19">
            <v>19.453541858325668</v>
          </cell>
        </row>
        <row r="20">
          <cell r="B20">
            <v>19</v>
          </cell>
          <cell r="C20" t="str">
            <v>E06000008</v>
          </cell>
          <cell r="D20" t="str">
            <v>Blackburn with Darwen</v>
          </cell>
          <cell r="E20" t="str">
            <v>NW</v>
          </cell>
          <cell r="F20">
            <v>21692</v>
          </cell>
          <cell r="G20">
            <v>15096</v>
          </cell>
          <cell r="H20">
            <v>6371</v>
          </cell>
          <cell r="I20">
            <v>50.260664056164416</v>
          </cell>
          <cell r="J20">
            <v>34.977640816515674</v>
          </cell>
          <cell r="K20">
            <v>14.761695127319911</v>
          </cell>
          <cell r="L20">
            <v>41546</v>
          </cell>
          <cell r="M20">
            <v>39906</v>
          </cell>
          <cell r="N20">
            <v>10320</v>
          </cell>
          <cell r="O20">
            <v>45.270888724229614</v>
          </cell>
          <cell r="P20">
            <v>43.483851283615913</v>
          </cell>
          <cell r="Q20">
            <v>11.24525999215447</v>
          </cell>
          <cell r="R20">
            <v>13343</v>
          </cell>
          <cell r="S20">
            <v>13966</v>
          </cell>
          <cell r="T20">
            <v>3171</v>
          </cell>
          <cell r="U20">
            <v>43.776246719160106</v>
          </cell>
          <cell r="V20">
            <v>45.820209973753279</v>
          </cell>
          <cell r="W20">
            <v>10.403543307086615</v>
          </cell>
          <cell r="X20">
            <v>21692</v>
          </cell>
          <cell r="Y20">
            <v>15096</v>
          </cell>
          <cell r="Z20">
            <v>6371</v>
          </cell>
          <cell r="AA20">
            <v>50.260664056164416</v>
          </cell>
          <cell r="AB20">
            <v>34.977640816515674</v>
          </cell>
          <cell r="AC20">
            <v>14.761695127319911</v>
          </cell>
          <cell r="AD20">
            <v>41546</v>
          </cell>
          <cell r="AE20">
            <v>39906</v>
          </cell>
          <cell r="AF20">
            <v>10320</v>
          </cell>
          <cell r="AG20">
            <v>45.270888724229614</v>
          </cell>
          <cell r="AH20">
            <v>43.483851283615913</v>
          </cell>
          <cell r="AI20">
            <v>11.24525999215447</v>
          </cell>
          <cell r="AJ20">
            <v>13343</v>
          </cell>
          <cell r="AK20">
            <v>13966</v>
          </cell>
          <cell r="AL20">
            <v>3171</v>
          </cell>
          <cell r="AM20">
            <v>43.776246719160106</v>
          </cell>
          <cell r="AN20">
            <v>45.820209973753279</v>
          </cell>
          <cell r="AO20">
            <v>10.403543307086615</v>
          </cell>
        </row>
        <row r="21">
          <cell r="B21">
            <v>20</v>
          </cell>
          <cell r="C21" t="str">
            <v>E06000009</v>
          </cell>
          <cell r="D21" t="str">
            <v>Blackpool</v>
          </cell>
          <cell r="E21" t="str">
            <v>NW</v>
          </cell>
          <cell r="F21">
            <v>22232</v>
          </cell>
          <cell r="G21">
            <v>11860</v>
          </cell>
          <cell r="H21">
            <v>8386</v>
          </cell>
          <cell r="I21">
            <v>52.337680681764674</v>
          </cell>
          <cell r="J21">
            <v>27.920335232355569</v>
          </cell>
          <cell r="K21">
            <v>19.74198408587975</v>
          </cell>
          <cell r="L21">
            <v>40507</v>
          </cell>
          <cell r="M21">
            <v>25980</v>
          </cell>
          <cell r="N21">
            <v>10305</v>
          </cell>
          <cell r="O21">
            <v>52.748984269194708</v>
          </cell>
          <cell r="P21">
            <v>33.831649130117718</v>
          </cell>
          <cell r="Q21">
            <v>13.419366600687571</v>
          </cell>
          <cell r="R21">
            <v>13133</v>
          </cell>
          <cell r="S21">
            <v>8780</v>
          </cell>
          <cell r="T21">
            <v>3715</v>
          </cell>
          <cell r="U21">
            <v>51.244732324020603</v>
          </cell>
          <cell r="V21">
            <v>34.259403777118777</v>
          </cell>
          <cell r="W21">
            <v>14.495863898860623</v>
          </cell>
          <cell r="X21">
            <v>22102</v>
          </cell>
          <cell r="Y21">
            <v>11860</v>
          </cell>
          <cell r="Z21">
            <v>8386</v>
          </cell>
          <cell r="AA21">
            <v>52.191366770567683</v>
          </cell>
          <cell r="AB21">
            <v>28.006045149711913</v>
          </cell>
          <cell r="AC21">
            <v>19.802588079720412</v>
          </cell>
          <cell r="AD21">
            <v>40377</v>
          </cell>
          <cell r="AE21">
            <v>25980</v>
          </cell>
          <cell r="AF21">
            <v>10305</v>
          </cell>
          <cell r="AG21">
            <v>52.668858104406354</v>
          </cell>
          <cell r="AH21">
            <v>33.889019331611493</v>
          </cell>
          <cell r="AI21">
            <v>13.442122563982156</v>
          </cell>
          <cell r="AJ21">
            <v>13003</v>
          </cell>
          <cell r="AK21">
            <v>8780</v>
          </cell>
          <cell r="AL21">
            <v>3715</v>
          </cell>
          <cell r="AM21">
            <v>50.996156561298925</v>
          </cell>
          <cell r="AN21">
            <v>34.434073260647899</v>
          </cell>
          <cell r="AO21">
            <v>14.569770178053181</v>
          </cell>
        </row>
        <row r="22">
          <cell r="B22">
            <v>21</v>
          </cell>
          <cell r="C22" t="str">
            <v>E06000049</v>
          </cell>
          <cell r="D22" t="str">
            <v>Cheshire East</v>
          </cell>
          <cell r="E22" t="str">
            <v>NW</v>
          </cell>
          <cell r="F22">
            <v>71917</v>
          </cell>
          <cell r="G22">
            <v>26651</v>
          </cell>
          <cell r="H22">
            <v>17309</v>
          </cell>
          <cell r="I22">
            <v>62.063222209756894</v>
          </cell>
          <cell r="J22">
            <v>22.99938728134142</v>
          </cell>
          <cell r="K22">
            <v>14.937390508901679</v>
          </cell>
          <cell r="L22">
            <v>131400</v>
          </cell>
          <cell r="M22">
            <v>66950</v>
          </cell>
          <cell r="N22">
            <v>26043</v>
          </cell>
          <cell r="O22">
            <v>58.557976407463684</v>
          </cell>
          <cell r="P22">
            <v>29.836046578993109</v>
          </cell>
          <cell r="Q22">
            <v>11.605977013543203</v>
          </cell>
          <cell r="R22">
            <v>43741</v>
          </cell>
          <cell r="S22">
            <v>10602</v>
          </cell>
          <cell r="T22">
            <v>2616</v>
          </cell>
          <cell r="U22">
            <v>76.793834161414352</v>
          </cell>
          <cell r="V22">
            <v>18.613388577748907</v>
          </cell>
          <cell r="W22">
            <v>4.5927772608367423</v>
          </cell>
          <cell r="X22">
            <v>71917</v>
          </cell>
          <cell r="Y22">
            <v>26651</v>
          </cell>
          <cell r="Z22">
            <v>17309</v>
          </cell>
          <cell r="AA22">
            <v>62.063222209756894</v>
          </cell>
          <cell r="AB22">
            <v>22.99938728134142</v>
          </cell>
          <cell r="AC22">
            <v>14.937390508901679</v>
          </cell>
          <cell r="AD22">
            <v>131400</v>
          </cell>
          <cell r="AE22">
            <v>66950</v>
          </cell>
          <cell r="AF22">
            <v>26043</v>
          </cell>
          <cell r="AG22">
            <v>58.557976407463684</v>
          </cell>
          <cell r="AH22">
            <v>29.836046578993109</v>
          </cell>
          <cell r="AI22">
            <v>11.605977013543203</v>
          </cell>
          <cell r="AJ22">
            <v>43741</v>
          </cell>
          <cell r="AK22">
            <v>10602</v>
          </cell>
          <cell r="AL22">
            <v>2616</v>
          </cell>
          <cell r="AM22">
            <v>76.793834161414352</v>
          </cell>
          <cell r="AN22">
            <v>18.613388577748907</v>
          </cell>
          <cell r="AO22">
            <v>4.5927772608367423</v>
          </cell>
        </row>
        <row r="23">
          <cell r="B23">
            <v>22</v>
          </cell>
          <cell r="C23" t="str">
            <v>E06000050</v>
          </cell>
          <cell r="D23" t="str">
            <v>Cheshire West and Chester</v>
          </cell>
          <cell r="E23" t="str">
            <v>NW</v>
          </cell>
          <cell r="F23">
            <v>71926</v>
          </cell>
          <cell r="G23">
            <v>27075</v>
          </cell>
          <cell r="H23">
            <v>9589</v>
          </cell>
          <cell r="I23">
            <v>66.236301685238047</v>
          </cell>
          <cell r="J23">
            <v>24.933235104521597</v>
          </cell>
          <cell r="K23">
            <v>8.8304632102403531</v>
          </cell>
          <cell r="L23">
            <v>130641</v>
          </cell>
          <cell r="M23">
            <v>59301</v>
          </cell>
          <cell r="N23">
            <v>12517</v>
          </cell>
          <cell r="O23">
            <v>64.527138828108406</v>
          </cell>
          <cell r="P23">
            <v>29.2903748413259</v>
          </cell>
          <cell r="Q23">
            <v>6.1824863305656947</v>
          </cell>
          <cell r="R23">
            <v>38052</v>
          </cell>
          <cell r="S23">
            <v>11352</v>
          </cell>
          <cell r="T23">
            <v>4409</v>
          </cell>
          <cell r="U23">
            <v>70.711538104175574</v>
          </cell>
          <cell r="V23">
            <v>21.095274376080127</v>
          </cell>
          <cell r="W23">
            <v>8.1931875197442992</v>
          </cell>
          <cell r="X23">
            <v>71926</v>
          </cell>
          <cell r="Y23">
            <v>27075</v>
          </cell>
          <cell r="Z23">
            <v>9589</v>
          </cell>
          <cell r="AA23">
            <v>66.236301685238047</v>
          </cell>
          <cell r="AB23">
            <v>24.933235104521597</v>
          </cell>
          <cell r="AC23">
            <v>8.8304632102403531</v>
          </cell>
          <cell r="AD23">
            <v>130641</v>
          </cell>
          <cell r="AE23">
            <v>59301</v>
          </cell>
          <cell r="AF23">
            <v>12517</v>
          </cell>
          <cell r="AG23">
            <v>64.527138828108406</v>
          </cell>
          <cell r="AH23">
            <v>29.2903748413259</v>
          </cell>
          <cell r="AI23">
            <v>6.1824863305656947</v>
          </cell>
          <cell r="AJ23">
            <v>38052</v>
          </cell>
          <cell r="AK23">
            <v>11352</v>
          </cell>
          <cell r="AL23">
            <v>4409</v>
          </cell>
          <cell r="AM23">
            <v>70.711538104175574</v>
          </cell>
          <cell r="AN23">
            <v>21.095274376080127</v>
          </cell>
          <cell r="AO23">
            <v>8.1931875197442992</v>
          </cell>
        </row>
        <row r="24">
          <cell r="B24">
            <v>23</v>
          </cell>
          <cell r="C24" t="str">
            <v>E06000006</v>
          </cell>
          <cell r="D24" t="str">
            <v>Halton</v>
          </cell>
          <cell r="E24" t="str">
            <v>NW</v>
          </cell>
          <cell r="F24">
            <v>20884</v>
          </cell>
          <cell r="G24">
            <v>11086</v>
          </cell>
          <cell r="H24">
            <v>6601</v>
          </cell>
          <cell r="I24">
            <v>54.144305307096005</v>
          </cell>
          <cell r="J24">
            <v>28.741800834824087</v>
          </cell>
          <cell r="K24">
            <v>17.113893858079905</v>
          </cell>
          <cell r="L24">
            <v>40513</v>
          </cell>
          <cell r="M24">
            <v>27880</v>
          </cell>
          <cell r="N24">
            <v>9103</v>
          </cell>
          <cell r="O24">
            <v>52.277536905130582</v>
          </cell>
          <cell r="P24">
            <v>35.976050376793637</v>
          </cell>
          <cell r="Q24">
            <v>11.746412718075771</v>
          </cell>
          <cell r="R24">
            <v>14996</v>
          </cell>
          <cell r="S24">
            <v>5965</v>
          </cell>
          <cell r="T24">
            <v>3210</v>
          </cell>
          <cell r="U24">
            <v>62.041289148152742</v>
          </cell>
          <cell r="V24">
            <v>24.678333540192792</v>
          </cell>
          <cell r="W24">
            <v>13.280377311654462</v>
          </cell>
          <cell r="X24">
            <v>20884</v>
          </cell>
          <cell r="Y24">
            <v>11086</v>
          </cell>
          <cell r="Z24">
            <v>6601</v>
          </cell>
          <cell r="AA24">
            <v>54.144305307096005</v>
          </cell>
          <cell r="AB24">
            <v>28.741800834824087</v>
          </cell>
          <cell r="AC24">
            <v>17.113893858079905</v>
          </cell>
          <cell r="AD24">
            <v>40513</v>
          </cell>
          <cell r="AE24">
            <v>27880</v>
          </cell>
          <cell r="AF24">
            <v>9103</v>
          </cell>
          <cell r="AG24">
            <v>52.277536905130582</v>
          </cell>
          <cell r="AH24">
            <v>35.976050376793637</v>
          </cell>
          <cell r="AI24">
            <v>11.746412718075771</v>
          </cell>
          <cell r="AJ24">
            <v>14996</v>
          </cell>
          <cell r="AK24">
            <v>5965</v>
          </cell>
          <cell r="AL24">
            <v>3210</v>
          </cell>
          <cell r="AM24">
            <v>62.041289148152742</v>
          </cell>
          <cell r="AN24">
            <v>24.678333540192792</v>
          </cell>
          <cell r="AO24">
            <v>13.280377311654462</v>
          </cell>
        </row>
        <row r="25">
          <cell r="B25">
            <v>24</v>
          </cell>
          <cell r="C25" t="str">
            <v>E06000007</v>
          </cell>
          <cell r="D25" t="str">
            <v>Warrington</v>
          </cell>
          <cell r="E25" t="str">
            <v>NW</v>
          </cell>
          <cell r="F25">
            <v>38830</v>
          </cell>
          <cell r="G25">
            <v>17618</v>
          </cell>
          <cell r="H25">
            <v>5954</v>
          </cell>
          <cell r="I25">
            <v>62.225569693279056</v>
          </cell>
          <cell r="J25">
            <v>28.23306945290215</v>
          </cell>
          <cell r="K25">
            <v>9.5413608538187873</v>
          </cell>
          <cell r="L25">
            <v>73275</v>
          </cell>
          <cell r="M25">
            <v>45306</v>
          </cell>
          <cell r="N25">
            <v>7388</v>
          </cell>
          <cell r="O25">
            <v>58.169073343441639</v>
          </cell>
          <cell r="P25">
            <v>35.965991632862057</v>
          </cell>
          <cell r="Q25">
            <v>5.8649350236963063</v>
          </cell>
          <cell r="R25">
            <v>30414</v>
          </cell>
          <cell r="S25">
            <v>11789</v>
          </cell>
          <cell r="T25">
            <v>2245</v>
          </cell>
          <cell r="U25">
            <v>68.426025917926566</v>
          </cell>
          <cell r="V25">
            <v>26.523128149748022</v>
          </cell>
          <cell r="W25">
            <v>5.050845932325414</v>
          </cell>
          <cell r="X25">
            <v>38830</v>
          </cell>
          <cell r="Y25">
            <v>17618</v>
          </cell>
          <cell r="Z25">
            <v>5954</v>
          </cell>
          <cell r="AA25">
            <v>62.225569693279056</v>
          </cell>
          <cell r="AB25">
            <v>28.23306945290215</v>
          </cell>
          <cell r="AC25">
            <v>9.5413608538187873</v>
          </cell>
          <cell r="AD25">
            <v>73275</v>
          </cell>
          <cell r="AE25">
            <v>45306</v>
          </cell>
          <cell r="AF25">
            <v>7388</v>
          </cell>
          <cell r="AG25">
            <v>58.169073343441639</v>
          </cell>
          <cell r="AH25">
            <v>35.965991632862057</v>
          </cell>
          <cell r="AI25">
            <v>5.8649350236963063</v>
          </cell>
          <cell r="AJ25">
            <v>30414</v>
          </cell>
          <cell r="AK25">
            <v>11789</v>
          </cell>
          <cell r="AL25">
            <v>2245</v>
          </cell>
          <cell r="AM25">
            <v>68.426025917926566</v>
          </cell>
          <cell r="AN25">
            <v>26.523128149748022</v>
          </cell>
          <cell r="AO25">
            <v>5.050845932325414</v>
          </cell>
        </row>
        <row r="26">
          <cell r="B26">
            <v>25</v>
          </cell>
          <cell r="C26" t="str">
            <v>E10000006</v>
          </cell>
          <cell r="D26" t="str">
            <v xml:space="preserve">Cumbria </v>
          </cell>
          <cell r="E26" t="str">
            <v>NW</v>
          </cell>
          <cell r="F26">
            <v>112009</v>
          </cell>
          <cell r="G26">
            <v>33358</v>
          </cell>
          <cell r="H26">
            <v>22994</v>
          </cell>
          <cell r="I26">
            <v>66.529065519924444</v>
          </cell>
          <cell r="J26">
            <v>19.813377207310481</v>
          </cell>
          <cell r="K26">
            <v>13.65755727276507</v>
          </cell>
          <cell r="L26">
            <v>188759</v>
          </cell>
          <cell r="M26">
            <v>81986</v>
          </cell>
          <cell r="N26">
            <v>29157</v>
          </cell>
          <cell r="O26">
            <v>62.940227140866014</v>
          </cell>
          <cell r="P26">
            <v>27.337596948336458</v>
          </cell>
          <cell r="Q26">
            <v>9.7221759107975281</v>
          </cell>
          <cell r="R26">
            <v>53500</v>
          </cell>
          <cell r="S26">
            <v>18724</v>
          </cell>
          <cell r="T26">
            <v>3713</v>
          </cell>
          <cell r="U26">
            <v>70.453138786099004</v>
          </cell>
          <cell r="V26">
            <v>24.657281694035845</v>
          </cell>
          <cell r="W26">
            <v>4.8895795198651513</v>
          </cell>
          <cell r="X26">
            <v>111445</v>
          </cell>
          <cell r="Y26">
            <v>33358</v>
          </cell>
          <cell r="Z26">
            <v>22994</v>
          </cell>
          <cell r="AA26">
            <v>66.416562870611514</v>
          </cell>
          <cell r="AB26">
            <v>19.879974016221983</v>
          </cell>
          <cell r="AC26">
            <v>13.703463113166507</v>
          </cell>
          <cell r="AD26">
            <v>188195</v>
          </cell>
          <cell r="AE26">
            <v>81986</v>
          </cell>
          <cell r="AF26">
            <v>29157</v>
          </cell>
          <cell r="AG26">
            <v>62.870400684176417</v>
          </cell>
          <cell r="AH26">
            <v>27.389105292345107</v>
          </cell>
          <cell r="AI26">
            <v>9.740494023478476</v>
          </cell>
          <cell r="AJ26">
            <v>53500</v>
          </cell>
          <cell r="AK26">
            <v>18724</v>
          </cell>
          <cell r="AL26">
            <v>3713</v>
          </cell>
          <cell r="AM26">
            <v>70.453138786099004</v>
          </cell>
          <cell r="AN26">
            <v>24.657281694035845</v>
          </cell>
          <cell r="AO26">
            <v>4.8895795198651513</v>
          </cell>
        </row>
        <row r="27">
          <cell r="B27">
            <v>26</v>
          </cell>
          <cell r="C27" t="str">
            <v>E08000001</v>
          </cell>
          <cell r="D27" t="str">
            <v>Bolton</v>
          </cell>
          <cell r="E27" t="str">
            <v>NW</v>
          </cell>
          <cell r="F27">
            <v>44617</v>
          </cell>
          <cell r="G27">
            <v>24234</v>
          </cell>
          <cell r="H27">
            <v>15921</v>
          </cell>
          <cell r="I27">
            <v>52.631765205492378</v>
          </cell>
          <cell r="J27">
            <v>28.587269381399516</v>
          </cell>
          <cell r="K27">
            <v>18.780965413108103</v>
          </cell>
          <cell r="L27">
            <v>78424</v>
          </cell>
          <cell r="M27">
            <v>66815</v>
          </cell>
          <cell r="N27">
            <v>23114</v>
          </cell>
          <cell r="O27">
            <v>46.583072472721007</v>
          </cell>
          <cell r="P27">
            <v>39.68744245721787</v>
          </cell>
          <cell r="Q27">
            <v>13.72948507006112</v>
          </cell>
          <cell r="R27">
            <v>26350</v>
          </cell>
          <cell r="S27">
            <v>20502</v>
          </cell>
          <cell r="T27">
            <v>9714</v>
          </cell>
          <cell r="U27">
            <v>46.582752890428878</v>
          </cell>
          <cell r="V27">
            <v>36.244387087649827</v>
          </cell>
          <cell r="W27">
            <v>17.172860021921295</v>
          </cell>
          <cell r="X27">
            <v>44617</v>
          </cell>
          <cell r="Y27">
            <v>24234</v>
          </cell>
          <cell r="Z27">
            <v>15534</v>
          </cell>
          <cell r="AA27">
            <v>52.873140961071286</v>
          </cell>
          <cell r="AB27">
            <v>28.718374118622979</v>
          </cell>
          <cell r="AC27">
            <v>18.408484920305742</v>
          </cell>
          <cell r="AD27">
            <v>78424</v>
          </cell>
          <cell r="AE27">
            <v>66815</v>
          </cell>
          <cell r="AF27">
            <v>22340</v>
          </cell>
          <cell r="AG27">
            <v>46.798226508094693</v>
          </cell>
          <cell r="AH27">
            <v>39.870747528031551</v>
          </cell>
          <cell r="AI27">
            <v>13.331025963873754</v>
          </cell>
          <cell r="AJ27">
            <v>26350</v>
          </cell>
          <cell r="AK27">
            <v>20502</v>
          </cell>
          <cell r="AL27">
            <v>9714</v>
          </cell>
          <cell r="AM27">
            <v>46.582752890428878</v>
          </cell>
          <cell r="AN27">
            <v>36.244387087649827</v>
          </cell>
          <cell r="AO27">
            <v>17.172860021921295</v>
          </cell>
        </row>
        <row r="28">
          <cell r="B28">
            <v>27</v>
          </cell>
          <cell r="C28" t="str">
            <v>E08000002</v>
          </cell>
          <cell r="D28" t="str">
            <v>Bury</v>
          </cell>
          <cell r="E28" t="str">
            <v>NW</v>
          </cell>
          <cell r="F28">
            <v>34596</v>
          </cell>
          <cell r="G28">
            <v>15365</v>
          </cell>
          <cell r="H28">
            <v>8288</v>
          </cell>
          <cell r="I28">
            <v>59.393294305481639</v>
          </cell>
          <cell r="J28">
            <v>26.378135246957029</v>
          </cell>
          <cell r="K28">
            <v>14.228570447561331</v>
          </cell>
          <cell r="L28">
            <v>61630</v>
          </cell>
          <cell r="M28">
            <v>40062</v>
          </cell>
          <cell r="N28">
            <v>11341</v>
          </cell>
          <cell r="O28">
            <v>54.523900099970803</v>
          </cell>
          <cell r="P28">
            <v>35.442746808454167</v>
          </cell>
          <cell r="Q28">
            <v>10.033353091575027</v>
          </cell>
          <cell r="R28">
            <v>22665</v>
          </cell>
          <cell r="S28">
            <v>10322</v>
          </cell>
          <cell r="T28">
            <v>3865</v>
          </cell>
          <cell r="U28">
            <v>61.50276782806904</v>
          </cell>
          <cell r="V28">
            <v>28.009334635840659</v>
          </cell>
          <cell r="W28">
            <v>10.487897536090307</v>
          </cell>
          <cell r="X28">
            <v>34596</v>
          </cell>
          <cell r="Y28">
            <v>15365</v>
          </cell>
          <cell r="Z28">
            <v>8288</v>
          </cell>
          <cell r="AA28">
            <v>59.393294305481639</v>
          </cell>
          <cell r="AB28">
            <v>26.378135246957029</v>
          </cell>
          <cell r="AC28">
            <v>14.228570447561331</v>
          </cell>
          <cell r="AD28">
            <v>61630</v>
          </cell>
          <cell r="AE28">
            <v>40062</v>
          </cell>
          <cell r="AF28">
            <v>11341</v>
          </cell>
          <cell r="AG28">
            <v>54.523900099970803</v>
          </cell>
          <cell r="AH28">
            <v>35.442746808454167</v>
          </cell>
          <cell r="AI28">
            <v>10.033353091575027</v>
          </cell>
          <cell r="AJ28">
            <v>22665</v>
          </cell>
          <cell r="AK28">
            <v>10322</v>
          </cell>
          <cell r="AL28">
            <v>3865</v>
          </cell>
          <cell r="AM28">
            <v>61.50276782806904</v>
          </cell>
          <cell r="AN28">
            <v>28.009334635840659</v>
          </cell>
          <cell r="AO28">
            <v>10.487897536090307</v>
          </cell>
        </row>
        <row r="29">
          <cell r="B29">
            <v>28</v>
          </cell>
          <cell r="C29" t="str">
            <v>E08000003</v>
          </cell>
          <cell r="D29" t="str">
            <v>Manchester</v>
          </cell>
          <cell r="E29" t="str">
            <v>NW</v>
          </cell>
          <cell r="F29">
            <v>96186</v>
          </cell>
          <cell r="G29">
            <v>52996</v>
          </cell>
          <cell r="H29">
            <v>40059</v>
          </cell>
          <cell r="I29">
            <v>50.827252022553246</v>
          </cell>
          <cell r="J29">
            <v>28.004502195613</v>
          </cell>
          <cell r="K29">
            <v>21.168245781833747</v>
          </cell>
          <cell r="L29">
            <v>166102</v>
          </cell>
          <cell r="M29">
            <v>142223</v>
          </cell>
          <cell r="N29">
            <v>64943</v>
          </cell>
          <cell r="O29">
            <v>44.4993945369011</v>
          </cell>
          <cell r="P29">
            <v>38.102114298573682</v>
          </cell>
          <cell r="Q29">
            <v>17.398491164525222</v>
          </cell>
          <cell r="R29">
            <v>42540</v>
          </cell>
          <cell r="S29">
            <v>58498</v>
          </cell>
          <cell r="T29">
            <v>35050</v>
          </cell>
          <cell r="U29">
            <v>31.259185233084473</v>
          </cell>
          <cell r="V29">
            <v>42.985421198048321</v>
          </cell>
          <cell r="W29">
            <v>25.755393568867202</v>
          </cell>
          <cell r="X29">
            <v>94975</v>
          </cell>
          <cell r="Y29">
            <v>50885</v>
          </cell>
          <cell r="Z29">
            <v>34930</v>
          </cell>
          <cell r="AA29">
            <v>52.533325958294149</v>
          </cell>
          <cell r="AB29">
            <v>28.145915150174233</v>
          </cell>
          <cell r="AC29">
            <v>19.320758891531611</v>
          </cell>
          <cell r="AD29">
            <v>164891</v>
          </cell>
          <cell r="AE29">
            <v>133801</v>
          </cell>
          <cell r="AF29">
            <v>52612</v>
          </cell>
          <cell r="AG29">
            <v>46.936841026575273</v>
          </cell>
          <cell r="AH29">
            <v>38.086956026689137</v>
          </cell>
          <cell r="AI29">
            <v>14.97620294673559</v>
          </cell>
          <cell r="AJ29">
            <v>42540</v>
          </cell>
          <cell r="AK29">
            <v>58498</v>
          </cell>
          <cell r="AL29">
            <v>35050</v>
          </cell>
          <cell r="AM29">
            <v>31.259185233084473</v>
          </cell>
          <cell r="AN29">
            <v>42.985421198048321</v>
          </cell>
          <cell r="AO29">
            <v>25.755393568867202</v>
          </cell>
        </row>
        <row r="30">
          <cell r="B30">
            <v>29</v>
          </cell>
          <cell r="C30" t="str">
            <v>E08000004</v>
          </cell>
          <cell r="D30" t="str">
            <v>Oldham</v>
          </cell>
          <cell r="E30" t="str">
            <v>NW</v>
          </cell>
          <cell r="F30">
            <v>38682</v>
          </cell>
          <cell r="G30">
            <v>19723</v>
          </cell>
          <cell r="H30">
            <v>9377</v>
          </cell>
          <cell r="I30">
            <v>57.068248207488715</v>
          </cell>
          <cell r="J30">
            <v>29.097695553391755</v>
          </cell>
          <cell r="K30">
            <v>13.83405623911953</v>
          </cell>
          <cell r="L30">
            <v>66240</v>
          </cell>
          <cell r="M30">
            <v>55779</v>
          </cell>
          <cell r="N30">
            <v>11830</v>
          </cell>
          <cell r="O30">
            <v>49.488602828560538</v>
          </cell>
          <cell r="P30">
            <v>41.673079365553725</v>
          </cell>
          <cell r="Q30">
            <v>8.8383178058857368</v>
          </cell>
          <cell r="R30">
            <v>28608</v>
          </cell>
          <cell r="S30">
            <v>17312</v>
          </cell>
          <cell r="T30">
            <v>7719</v>
          </cell>
          <cell r="U30">
            <v>53.334327634743374</v>
          </cell>
          <cell r="V30">
            <v>32.275023770018088</v>
          </cell>
          <cell r="W30">
            <v>14.39064859523854</v>
          </cell>
          <cell r="X30">
            <v>38682</v>
          </cell>
          <cell r="Y30">
            <v>19723</v>
          </cell>
          <cell r="Z30">
            <v>9377</v>
          </cell>
          <cell r="AA30">
            <v>57.068248207488715</v>
          </cell>
          <cell r="AB30">
            <v>29.097695553391755</v>
          </cell>
          <cell r="AC30">
            <v>13.83405623911953</v>
          </cell>
          <cell r="AD30">
            <v>66240</v>
          </cell>
          <cell r="AE30">
            <v>55779</v>
          </cell>
          <cell r="AF30">
            <v>11830</v>
          </cell>
          <cell r="AG30">
            <v>49.488602828560538</v>
          </cell>
          <cell r="AH30">
            <v>41.673079365553725</v>
          </cell>
          <cell r="AI30">
            <v>8.8383178058857368</v>
          </cell>
          <cell r="AJ30">
            <v>28608</v>
          </cell>
          <cell r="AK30">
            <v>17312</v>
          </cell>
          <cell r="AL30">
            <v>7719</v>
          </cell>
          <cell r="AM30">
            <v>53.334327634743374</v>
          </cell>
          <cell r="AN30">
            <v>32.275023770018088</v>
          </cell>
          <cell r="AO30">
            <v>14.39064859523854</v>
          </cell>
        </row>
        <row r="31">
          <cell r="B31">
            <v>30</v>
          </cell>
          <cell r="C31" t="str">
            <v>E08000005</v>
          </cell>
          <cell r="D31" t="str">
            <v>Rochdale</v>
          </cell>
          <cell r="E31" t="str">
            <v>NW</v>
          </cell>
          <cell r="F31">
            <v>33000</v>
          </cell>
          <cell r="G31">
            <v>20443</v>
          </cell>
          <cell r="H31">
            <v>10903</v>
          </cell>
          <cell r="I31">
            <v>51.285239175706344</v>
          </cell>
          <cell r="J31">
            <v>31.770428620271655</v>
          </cell>
          <cell r="K31">
            <v>16.944332204022004</v>
          </cell>
          <cell r="L31">
            <v>60515</v>
          </cell>
          <cell r="M31">
            <v>54494</v>
          </cell>
          <cell r="N31">
            <v>13979</v>
          </cell>
          <cell r="O31">
            <v>46.915216919403356</v>
          </cell>
          <cell r="P31">
            <v>42.247340837907402</v>
          </cell>
          <cell r="Q31">
            <v>10.837442242689242</v>
          </cell>
          <cell r="R31">
            <v>26581</v>
          </cell>
          <cell r="S31">
            <v>15442</v>
          </cell>
          <cell r="T31">
            <v>5270</v>
          </cell>
          <cell r="U31">
            <v>56.204935191254521</v>
          </cell>
          <cell r="V31">
            <v>32.651766646226719</v>
          </cell>
          <cell r="W31">
            <v>11.143298162518766</v>
          </cell>
          <cell r="X31">
            <v>32470</v>
          </cell>
          <cell r="Y31">
            <v>20443</v>
          </cell>
          <cell r="Z31">
            <v>10903</v>
          </cell>
          <cell r="AA31">
            <v>50.880656888554597</v>
          </cell>
          <cell r="AB31">
            <v>32.034286072458315</v>
          </cell>
          <cell r="AC31">
            <v>17.085057038987088</v>
          </cell>
          <cell r="AD31">
            <v>59694</v>
          </cell>
          <cell r="AE31">
            <v>54494</v>
          </cell>
          <cell r="AF31">
            <v>13979</v>
          </cell>
          <cell r="AG31">
            <v>46.575171455991011</v>
          </cell>
          <cell r="AH31">
            <v>42.517964842744234</v>
          </cell>
          <cell r="AI31">
            <v>10.906863701264756</v>
          </cell>
          <cell r="AJ31">
            <v>26581</v>
          </cell>
          <cell r="AK31">
            <v>15442</v>
          </cell>
          <cell r="AL31">
            <v>5270</v>
          </cell>
          <cell r="AM31">
            <v>56.204935191254521</v>
          </cell>
          <cell r="AN31">
            <v>32.651766646226719</v>
          </cell>
          <cell r="AO31">
            <v>11.143298162518766</v>
          </cell>
        </row>
        <row r="32">
          <cell r="B32">
            <v>31</v>
          </cell>
          <cell r="C32" t="str">
            <v>E08000006</v>
          </cell>
          <cell r="D32" t="str">
            <v>Salford</v>
          </cell>
          <cell r="E32" t="str">
            <v>NW</v>
          </cell>
          <cell r="F32">
            <v>51750</v>
          </cell>
          <cell r="G32">
            <v>20974</v>
          </cell>
          <cell r="H32">
            <v>11732</v>
          </cell>
          <cell r="I32">
            <v>61.274509803921575</v>
          </cell>
          <cell r="J32">
            <v>24.834233210192288</v>
          </cell>
          <cell r="K32">
            <v>13.891256985886141</v>
          </cell>
          <cell r="L32">
            <v>92020</v>
          </cell>
          <cell r="M32">
            <v>56213</v>
          </cell>
          <cell r="N32">
            <v>15221</v>
          </cell>
          <cell r="O32">
            <v>56.297184528980623</v>
          </cell>
          <cell r="P32">
            <v>34.390715430641038</v>
          </cell>
          <cell r="Q32">
            <v>9.3121000403783327</v>
          </cell>
          <cell r="R32">
            <v>30186</v>
          </cell>
          <cell r="S32">
            <v>15596</v>
          </cell>
          <cell r="T32">
            <v>4678</v>
          </cell>
          <cell r="U32">
            <v>59.821640903686088</v>
          </cell>
          <cell r="V32">
            <v>30.907649623464128</v>
          </cell>
          <cell r="W32">
            <v>9.2707094728497825</v>
          </cell>
          <cell r="X32">
            <v>51048</v>
          </cell>
          <cell r="Y32">
            <v>19651</v>
          </cell>
          <cell r="Z32">
            <v>11105</v>
          </cell>
          <cell r="AA32">
            <v>62.402816488191284</v>
          </cell>
          <cell r="AB32">
            <v>24.022052711358857</v>
          </cell>
          <cell r="AC32">
            <v>13.575130800449855</v>
          </cell>
          <cell r="AD32">
            <v>91318</v>
          </cell>
          <cell r="AE32">
            <v>51408</v>
          </cell>
          <cell r="AF32">
            <v>14245</v>
          </cell>
          <cell r="AG32">
            <v>58.175076925037104</v>
          </cell>
          <cell r="AH32">
            <v>32.749998407349132</v>
          </cell>
          <cell r="AI32">
            <v>9.0749246676137627</v>
          </cell>
          <cell r="AJ32">
            <v>30186</v>
          </cell>
          <cell r="AK32">
            <v>15596</v>
          </cell>
          <cell r="AL32">
            <v>4678</v>
          </cell>
          <cell r="AM32">
            <v>59.821640903686088</v>
          </cell>
          <cell r="AN32">
            <v>30.907649623464128</v>
          </cell>
          <cell r="AO32">
            <v>9.2707094728497825</v>
          </cell>
        </row>
        <row r="33">
          <cell r="B33">
            <v>32</v>
          </cell>
          <cell r="C33" t="str">
            <v>E08000007</v>
          </cell>
          <cell r="D33" t="str">
            <v>Stockport</v>
          </cell>
          <cell r="E33" t="str">
            <v>NW</v>
          </cell>
          <cell r="F33">
            <v>59289</v>
          </cell>
          <cell r="G33">
            <v>17641</v>
          </cell>
          <cell r="H33">
            <v>13632</v>
          </cell>
          <cell r="I33">
            <v>65.467856275258939</v>
          </cell>
          <cell r="J33">
            <v>19.479472626487933</v>
          </cell>
          <cell r="K33">
            <v>15.052671098253132</v>
          </cell>
          <cell r="L33">
            <v>106171</v>
          </cell>
          <cell r="M33">
            <v>43685</v>
          </cell>
          <cell r="N33">
            <v>19104</v>
          </cell>
          <cell r="O33">
            <v>62.837949810606062</v>
          </cell>
          <cell r="P33">
            <v>25.855232007575758</v>
          </cell>
          <cell r="Q33">
            <v>11.306818181818182</v>
          </cell>
          <cell r="R33">
            <v>38189</v>
          </cell>
          <cell r="S33">
            <v>7021</v>
          </cell>
          <cell r="T33">
            <v>8107</v>
          </cell>
          <cell r="U33">
            <v>71.626310557608264</v>
          </cell>
          <cell r="V33">
            <v>13.168407824896375</v>
          </cell>
          <cell r="W33">
            <v>15.205281617495359</v>
          </cell>
          <cell r="X33">
            <v>59289</v>
          </cell>
          <cell r="Y33">
            <v>17641</v>
          </cell>
          <cell r="Z33">
            <v>13632</v>
          </cell>
          <cell r="AA33">
            <v>65.467856275258939</v>
          </cell>
          <cell r="AB33">
            <v>19.479472626487933</v>
          </cell>
          <cell r="AC33">
            <v>15.052671098253132</v>
          </cell>
          <cell r="AD33">
            <v>106171</v>
          </cell>
          <cell r="AE33">
            <v>43685</v>
          </cell>
          <cell r="AF33">
            <v>19104</v>
          </cell>
          <cell r="AG33">
            <v>62.837949810606062</v>
          </cell>
          <cell r="AH33">
            <v>25.855232007575758</v>
          </cell>
          <cell r="AI33">
            <v>11.306818181818182</v>
          </cell>
          <cell r="AJ33">
            <v>38189</v>
          </cell>
          <cell r="AK33">
            <v>7021</v>
          </cell>
          <cell r="AL33">
            <v>8107</v>
          </cell>
          <cell r="AM33">
            <v>71.626310557608264</v>
          </cell>
          <cell r="AN33">
            <v>13.168407824896375</v>
          </cell>
          <cell r="AO33">
            <v>15.205281617495359</v>
          </cell>
        </row>
        <row r="34">
          <cell r="B34">
            <v>33</v>
          </cell>
          <cell r="C34" t="str">
            <v>E08000008</v>
          </cell>
          <cell r="D34" t="str">
            <v>Tameside</v>
          </cell>
          <cell r="E34" t="str">
            <v>NW</v>
          </cell>
          <cell r="F34">
            <v>39054</v>
          </cell>
          <cell r="G34">
            <v>19777</v>
          </cell>
          <cell r="H34">
            <v>12424</v>
          </cell>
          <cell r="I34">
            <v>54.808785348396604</v>
          </cell>
          <cell r="J34">
            <v>27.755245245947652</v>
          </cell>
          <cell r="K34">
            <v>17.435969405655744</v>
          </cell>
          <cell r="L34">
            <v>72615</v>
          </cell>
          <cell r="M34">
            <v>50544</v>
          </cell>
          <cell r="N34">
            <v>16452</v>
          </cell>
          <cell r="O34">
            <v>52.012377248211109</v>
          </cell>
          <cell r="P34">
            <v>36.203451017469966</v>
          </cell>
          <cell r="Q34">
            <v>11.78417173431893</v>
          </cell>
          <cell r="R34">
            <v>27401</v>
          </cell>
          <cell r="S34">
            <v>11097</v>
          </cell>
          <cell r="T34">
            <v>6612</v>
          </cell>
          <cell r="U34">
            <v>60.742629128796274</v>
          </cell>
          <cell r="V34">
            <v>24.599866991797828</v>
          </cell>
          <cell r="W34">
            <v>14.657503879405898</v>
          </cell>
          <cell r="X34">
            <v>39054</v>
          </cell>
          <cell r="Y34">
            <v>19777</v>
          </cell>
          <cell r="Z34">
            <v>12202</v>
          </cell>
          <cell r="AA34">
            <v>54.980079681274894</v>
          </cell>
          <cell r="AB34">
            <v>27.841988934720479</v>
          </cell>
          <cell r="AC34">
            <v>17.177931384004619</v>
          </cell>
          <cell r="AD34">
            <v>72615</v>
          </cell>
          <cell r="AE34">
            <v>50544</v>
          </cell>
          <cell r="AF34">
            <v>16230</v>
          </cell>
          <cell r="AG34">
            <v>52.095215547855275</v>
          </cell>
          <cell r="AH34">
            <v>36.261110991541656</v>
          </cell>
          <cell r="AI34">
            <v>11.643673460603059</v>
          </cell>
          <cell r="AJ34">
            <v>27401</v>
          </cell>
          <cell r="AK34">
            <v>11097</v>
          </cell>
          <cell r="AL34">
            <v>6612</v>
          </cell>
          <cell r="AM34">
            <v>60.742629128796274</v>
          </cell>
          <cell r="AN34">
            <v>24.599866991797828</v>
          </cell>
          <cell r="AO34">
            <v>14.657503879405898</v>
          </cell>
        </row>
        <row r="35">
          <cell r="B35">
            <v>34</v>
          </cell>
          <cell r="C35" t="str">
            <v>E08000009</v>
          </cell>
          <cell r="D35" t="str">
            <v>Trafford</v>
          </cell>
          <cell r="E35" t="str">
            <v>NW</v>
          </cell>
          <cell r="F35">
            <v>43916</v>
          </cell>
          <cell r="G35">
            <v>19945</v>
          </cell>
          <cell r="H35">
            <v>7698</v>
          </cell>
          <cell r="I35">
            <v>61.370337763244322</v>
          </cell>
          <cell r="J35">
            <v>27.872105535292558</v>
          </cell>
          <cell r="K35">
            <v>10.757556701463129</v>
          </cell>
          <cell r="L35">
            <v>80108</v>
          </cell>
          <cell r="M35">
            <v>52322</v>
          </cell>
          <cell r="N35">
            <v>9312</v>
          </cell>
          <cell r="O35">
            <v>56.516769905885347</v>
          </cell>
          <cell r="P35">
            <v>36.913547149045449</v>
          </cell>
          <cell r="Q35">
            <v>6.5696829450692107</v>
          </cell>
          <cell r="R35">
            <v>35319</v>
          </cell>
          <cell r="S35">
            <v>9461</v>
          </cell>
          <cell r="T35">
            <v>2687</v>
          </cell>
          <cell r="U35">
            <v>74.407483093517598</v>
          </cell>
          <cell r="V35">
            <v>19.931742052373227</v>
          </cell>
          <cell r="W35">
            <v>5.6607748541091709</v>
          </cell>
          <cell r="X35">
            <v>43916</v>
          </cell>
          <cell r="Y35">
            <v>19945</v>
          </cell>
          <cell r="Z35">
            <v>7698</v>
          </cell>
          <cell r="AA35">
            <v>61.370337763244322</v>
          </cell>
          <cell r="AB35">
            <v>27.872105535292558</v>
          </cell>
          <cell r="AC35">
            <v>10.757556701463129</v>
          </cell>
          <cell r="AD35">
            <v>80108</v>
          </cell>
          <cell r="AE35">
            <v>52322</v>
          </cell>
          <cell r="AF35">
            <v>9312</v>
          </cell>
          <cell r="AG35">
            <v>56.516769905885347</v>
          </cell>
          <cell r="AH35">
            <v>36.913547149045449</v>
          </cell>
          <cell r="AI35">
            <v>6.5696829450692107</v>
          </cell>
          <cell r="AJ35">
            <v>35319</v>
          </cell>
          <cell r="AK35">
            <v>9461</v>
          </cell>
          <cell r="AL35">
            <v>2687</v>
          </cell>
          <cell r="AM35">
            <v>74.407483093517598</v>
          </cell>
          <cell r="AN35">
            <v>19.931742052373227</v>
          </cell>
          <cell r="AO35">
            <v>5.6607748541091709</v>
          </cell>
        </row>
        <row r="36">
          <cell r="B36">
            <v>35</v>
          </cell>
          <cell r="C36" t="str">
            <v>E08000010</v>
          </cell>
          <cell r="D36" t="str">
            <v>Wigan</v>
          </cell>
          <cell r="E36" t="str">
            <v>NW</v>
          </cell>
          <cell r="F36">
            <v>63515</v>
          </cell>
          <cell r="G36">
            <v>24938</v>
          </cell>
          <cell r="H36">
            <v>15303</v>
          </cell>
          <cell r="I36">
            <v>61.215736921238296</v>
          </cell>
          <cell r="J36">
            <v>24.035236516442424</v>
          </cell>
          <cell r="K36">
            <v>14.749026562319287</v>
          </cell>
          <cell r="L36">
            <v>118909</v>
          </cell>
          <cell r="M36">
            <v>57266</v>
          </cell>
          <cell r="N36">
            <v>21217</v>
          </cell>
          <cell r="O36">
            <v>60.24002999108373</v>
          </cell>
          <cell r="P36">
            <v>29.011307449136741</v>
          </cell>
          <cell r="Q36">
            <v>10.748662559779525</v>
          </cell>
          <cell r="R36">
            <v>44303</v>
          </cell>
          <cell r="S36">
            <v>12784</v>
          </cell>
          <cell r="T36">
            <v>3794</v>
          </cell>
          <cell r="U36">
            <v>72.769829667712429</v>
          </cell>
          <cell r="V36">
            <v>20.998341025935844</v>
          </cell>
          <cell r="W36">
            <v>6.2318293063517354</v>
          </cell>
          <cell r="X36">
            <v>63515</v>
          </cell>
          <cell r="Y36">
            <v>24938</v>
          </cell>
          <cell r="Z36">
            <v>15303</v>
          </cell>
          <cell r="AA36">
            <v>61.215736921238296</v>
          </cell>
          <cell r="AB36">
            <v>24.035236516442424</v>
          </cell>
          <cell r="AC36">
            <v>14.749026562319287</v>
          </cell>
          <cell r="AD36">
            <v>118909</v>
          </cell>
          <cell r="AE36">
            <v>57266</v>
          </cell>
          <cell r="AF36">
            <v>21217</v>
          </cell>
          <cell r="AG36">
            <v>60.24002999108373</v>
          </cell>
          <cell r="AH36">
            <v>29.011307449136741</v>
          </cell>
          <cell r="AI36">
            <v>10.748662559779525</v>
          </cell>
          <cell r="AJ36">
            <v>44303</v>
          </cell>
          <cell r="AK36">
            <v>12784</v>
          </cell>
          <cell r="AL36">
            <v>3794</v>
          </cell>
          <cell r="AM36">
            <v>72.769829667712429</v>
          </cell>
          <cell r="AN36">
            <v>20.998341025935844</v>
          </cell>
          <cell r="AO36">
            <v>6.2318293063517354</v>
          </cell>
        </row>
        <row r="37">
          <cell r="B37">
            <v>36</v>
          </cell>
          <cell r="C37" t="str">
            <v>E10000017</v>
          </cell>
          <cell r="D37" t="str">
            <v>Lancashire</v>
          </cell>
          <cell r="E37" t="str">
            <v>NW</v>
          </cell>
          <cell r="F37">
            <v>235801</v>
          </cell>
          <cell r="G37">
            <v>100633</v>
          </cell>
          <cell r="H37">
            <v>59285</v>
          </cell>
          <cell r="I37">
            <v>59.587990467983602</v>
          </cell>
          <cell r="J37">
            <v>25.430419059989539</v>
          </cell>
          <cell r="K37">
            <v>14.981590472026868</v>
          </cell>
          <cell r="L37">
            <v>413087</v>
          </cell>
          <cell r="M37">
            <v>248704</v>
          </cell>
          <cell r="N37">
            <v>78132</v>
          </cell>
          <cell r="O37">
            <v>55.828376736498257</v>
          </cell>
          <cell r="P37">
            <v>33.612146128718798</v>
          </cell>
          <cell r="Q37">
            <v>10.559477134782943</v>
          </cell>
          <cell r="R37">
            <v>151267</v>
          </cell>
          <cell r="S37">
            <v>54000</v>
          </cell>
          <cell r="T37">
            <v>21960</v>
          </cell>
          <cell r="U37">
            <v>66.570874059860841</v>
          </cell>
          <cell r="V37">
            <v>23.764781474032574</v>
          </cell>
          <cell r="W37">
            <v>9.6643444661065807</v>
          </cell>
          <cell r="X37">
            <v>233460</v>
          </cell>
          <cell r="Y37">
            <v>98804</v>
          </cell>
          <cell r="Z37">
            <v>57993</v>
          </cell>
          <cell r="AA37">
            <v>59.822117220190798</v>
          </cell>
          <cell r="AB37">
            <v>25.317675275523566</v>
          </cell>
          <cell r="AC37">
            <v>14.860207504285638</v>
          </cell>
          <cell r="AD37">
            <v>410746</v>
          </cell>
          <cell r="AE37">
            <v>241755</v>
          </cell>
          <cell r="AF37">
            <v>74256</v>
          </cell>
          <cell r="AG37">
            <v>56.517653080740885</v>
          </cell>
          <cell r="AH37">
            <v>33.264901473257225</v>
          </cell>
          <cell r="AI37">
            <v>10.217445446001896</v>
          </cell>
          <cell r="AJ37">
            <v>150536</v>
          </cell>
          <cell r="AK37">
            <v>54000</v>
          </cell>
          <cell r="AL37">
            <v>21960</v>
          </cell>
          <cell r="AM37">
            <v>66.462983893755307</v>
          </cell>
          <cell r="AN37">
            <v>23.841480644249788</v>
          </cell>
          <cell r="AO37">
            <v>9.6955354619949148</v>
          </cell>
        </row>
        <row r="38">
          <cell r="B38">
            <v>37</v>
          </cell>
          <cell r="C38" t="str">
            <v>E08000011</v>
          </cell>
          <cell r="D38" t="str">
            <v>Knowsley</v>
          </cell>
          <cell r="E38" t="str">
            <v>NW</v>
          </cell>
          <cell r="F38">
            <v>24514</v>
          </cell>
          <cell r="G38">
            <v>13659</v>
          </cell>
          <cell r="H38">
            <v>6048</v>
          </cell>
          <cell r="I38">
            <v>55.435200470364755</v>
          </cell>
          <cell r="J38">
            <v>30.888039619185452</v>
          </cell>
          <cell r="K38">
            <v>13.676759910449787</v>
          </cell>
          <cell r="L38">
            <v>48407</v>
          </cell>
          <cell r="M38">
            <v>37164</v>
          </cell>
          <cell r="N38">
            <v>8163</v>
          </cell>
          <cell r="O38">
            <v>51.642947062965419</v>
          </cell>
          <cell r="P38">
            <v>39.64836665457571</v>
          </cell>
          <cell r="Q38">
            <v>8.7086862824588724</v>
          </cell>
          <cell r="R38">
            <v>17676</v>
          </cell>
          <cell r="S38">
            <v>6558</v>
          </cell>
          <cell r="T38">
            <v>2184</v>
          </cell>
          <cell r="U38">
            <v>66.908925732455145</v>
          </cell>
          <cell r="V38">
            <v>24.82398364751306</v>
          </cell>
          <cell r="W38">
            <v>8.2670906200317962</v>
          </cell>
          <cell r="X38">
            <v>24514</v>
          </cell>
          <cell r="Y38">
            <v>13659</v>
          </cell>
          <cell r="Z38">
            <v>5908</v>
          </cell>
          <cell r="AA38">
            <v>55.611261087543383</v>
          </cell>
          <cell r="AB38">
            <v>30.986139152923027</v>
          </cell>
          <cell r="AC38">
            <v>13.402599759533587</v>
          </cell>
          <cell r="AD38">
            <v>48407</v>
          </cell>
          <cell r="AE38">
            <v>37164</v>
          </cell>
          <cell r="AF38">
            <v>8023</v>
          </cell>
          <cell r="AG38">
            <v>51.720195739043092</v>
          </cell>
          <cell r="AH38">
            <v>39.707673568818514</v>
          </cell>
          <cell r="AI38">
            <v>8.5721306921383853</v>
          </cell>
          <cell r="AJ38">
            <v>17676</v>
          </cell>
          <cell r="AK38">
            <v>6558</v>
          </cell>
          <cell r="AL38">
            <v>2184</v>
          </cell>
          <cell r="AM38">
            <v>66.908925732455145</v>
          </cell>
          <cell r="AN38">
            <v>24.82398364751306</v>
          </cell>
          <cell r="AO38">
            <v>8.2670906200317962</v>
          </cell>
        </row>
        <row r="39">
          <cell r="B39">
            <v>38</v>
          </cell>
          <cell r="C39" t="str">
            <v>E08000012</v>
          </cell>
          <cell r="D39" t="str">
            <v>Liverpool</v>
          </cell>
          <cell r="E39" t="str">
            <v>NW</v>
          </cell>
          <cell r="F39">
            <v>86559</v>
          </cell>
          <cell r="G39">
            <v>47689</v>
          </cell>
          <cell r="H39">
            <v>28181</v>
          </cell>
          <cell r="I39">
            <v>53.290360711449317</v>
          </cell>
          <cell r="J39">
            <v>29.359904943082825</v>
          </cell>
          <cell r="K39">
            <v>17.349734345467866</v>
          </cell>
          <cell r="L39">
            <v>149875</v>
          </cell>
          <cell r="M39">
            <v>117198</v>
          </cell>
          <cell r="N39">
            <v>41257</v>
          </cell>
          <cell r="O39">
            <v>48.608633606849807</v>
          </cell>
          <cell r="P39">
            <v>38.010573087276619</v>
          </cell>
          <cell r="Q39">
            <v>13.380793305873576</v>
          </cell>
          <cell r="R39">
            <v>52219</v>
          </cell>
          <cell r="S39">
            <v>30505</v>
          </cell>
          <cell r="T39">
            <v>11471</v>
          </cell>
          <cell r="U39">
            <v>55.437125112797915</v>
          </cell>
          <cell r="V39">
            <v>32.384946122405651</v>
          </cell>
          <cell r="W39">
            <v>12.177928764796434</v>
          </cell>
          <cell r="X39">
            <v>86158</v>
          </cell>
          <cell r="Y39">
            <v>47689</v>
          </cell>
          <cell r="Z39">
            <v>26271</v>
          </cell>
          <cell r="AA39">
            <v>53.809065813962199</v>
          </cell>
          <cell r="AB39">
            <v>29.783659551081076</v>
          </cell>
          <cell r="AC39">
            <v>16.407274634956721</v>
          </cell>
          <cell r="AD39">
            <v>149474</v>
          </cell>
          <cell r="AE39">
            <v>117198</v>
          </cell>
          <cell r="AF39">
            <v>37321</v>
          </cell>
          <cell r="AG39">
            <v>49.170211156177942</v>
          </cell>
          <cell r="AH39">
            <v>38.55286141457205</v>
          </cell>
          <cell r="AI39">
            <v>12.276927429250016</v>
          </cell>
          <cell r="AJ39">
            <v>52219</v>
          </cell>
          <cell r="AK39">
            <v>30505</v>
          </cell>
          <cell r="AL39">
            <v>11471</v>
          </cell>
          <cell r="AM39">
            <v>55.437125112797915</v>
          </cell>
          <cell r="AN39">
            <v>32.384946122405651</v>
          </cell>
          <cell r="AO39">
            <v>12.177928764796434</v>
          </cell>
        </row>
        <row r="40">
          <cell r="B40">
            <v>39</v>
          </cell>
          <cell r="C40" t="str">
            <v>E08000014</v>
          </cell>
          <cell r="D40" t="str">
            <v>Sefton</v>
          </cell>
          <cell r="E40" t="str">
            <v>NW</v>
          </cell>
          <cell r="F40">
            <v>44248</v>
          </cell>
          <cell r="G40">
            <v>22936</v>
          </cell>
          <cell r="H40">
            <v>12617</v>
          </cell>
          <cell r="I40">
            <v>55.447926717710303</v>
          </cell>
          <cell r="J40">
            <v>28.741494467487875</v>
          </cell>
          <cell r="K40">
            <v>15.81057881480182</v>
          </cell>
          <cell r="L40">
            <v>82218</v>
          </cell>
          <cell r="M40">
            <v>57130</v>
          </cell>
          <cell r="N40">
            <v>16246</v>
          </cell>
          <cell r="O40">
            <v>52.841369204468037</v>
          </cell>
          <cell r="P40">
            <v>36.717354139619779</v>
          </cell>
          <cell r="Q40">
            <v>10.441276655912182</v>
          </cell>
          <cell r="R40">
            <v>29704</v>
          </cell>
          <cell r="S40">
            <v>10621</v>
          </cell>
          <cell r="T40">
            <v>3374</v>
          </cell>
          <cell r="U40">
            <v>67.97409551705988</v>
          </cell>
          <cell r="V40">
            <v>24.304904002379917</v>
          </cell>
          <cell r="W40">
            <v>7.7210004805601962</v>
          </cell>
          <cell r="X40">
            <v>44248</v>
          </cell>
          <cell r="Y40">
            <v>22936</v>
          </cell>
          <cell r="Z40">
            <v>12617</v>
          </cell>
          <cell r="AA40">
            <v>55.447926717710303</v>
          </cell>
          <cell r="AB40">
            <v>28.741494467487875</v>
          </cell>
          <cell r="AC40">
            <v>15.81057881480182</v>
          </cell>
          <cell r="AD40">
            <v>82218</v>
          </cell>
          <cell r="AE40">
            <v>57130</v>
          </cell>
          <cell r="AF40">
            <v>16246</v>
          </cell>
          <cell r="AG40">
            <v>52.841369204468037</v>
          </cell>
          <cell r="AH40">
            <v>36.717354139619779</v>
          </cell>
          <cell r="AI40">
            <v>10.441276655912182</v>
          </cell>
          <cell r="AJ40">
            <v>29704</v>
          </cell>
          <cell r="AK40">
            <v>10621</v>
          </cell>
          <cell r="AL40">
            <v>3374</v>
          </cell>
          <cell r="AM40">
            <v>67.97409551705988</v>
          </cell>
          <cell r="AN40">
            <v>24.304904002379917</v>
          </cell>
          <cell r="AO40">
            <v>7.7210004805601962</v>
          </cell>
        </row>
        <row r="41">
          <cell r="B41">
            <v>40</v>
          </cell>
          <cell r="C41" t="str">
            <v>E08000013</v>
          </cell>
          <cell r="D41" t="str">
            <v>St. Helens</v>
          </cell>
          <cell r="E41" t="str">
            <v>NW</v>
          </cell>
          <cell r="F41">
            <v>30558</v>
          </cell>
          <cell r="G41">
            <v>15573</v>
          </cell>
          <cell r="H41">
            <v>9100</v>
          </cell>
          <cell r="I41">
            <v>55.327623979286997</v>
          </cell>
          <cell r="J41">
            <v>28.196121743223912</v>
          </cell>
          <cell r="K41">
            <v>16.47625427748909</v>
          </cell>
          <cell r="L41">
            <v>57352</v>
          </cell>
          <cell r="M41">
            <v>35106</v>
          </cell>
          <cell r="N41">
            <v>11494</v>
          </cell>
          <cell r="O41">
            <v>55.17161766969371</v>
          </cell>
          <cell r="P41">
            <v>33.77135601046637</v>
          </cell>
          <cell r="Q41">
            <v>11.057026319839926</v>
          </cell>
          <cell r="R41">
            <v>19727</v>
          </cell>
          <cell r="S41">
            <v>9355</v>
          </cell>
          <cell r="T41">
            <v>4973</v>
          </cell>
          <cell r="U41">
            <v>57.926882983409186</v>
          </cell>
          <cell r="V41">
            <v>27.470268683012772</v>
          </cell>
          <cell r="W41">
            <v>14.602848333578036</v>
          </cell>
          <cell r="X41">
            <v>30558</v>
          </cell>
          <cell r="Y41">
            <v>15573</v>
          </cell>
          <cell r="Z41">
            <v>9100</v>
          </cell>
          <cell r="AA41">
            <v>55.327623979286997</v>
          </cell>
          <cell r="AB41">
            <v>28.196121743223912</v>
          </cell>
          <cell r="AC41">
            <v>16.47625427748909</v>
          </cell>
          <cell r="AD41">
            <v>57352</v>
          </cell>
          <cell r="AE41">
            <v>35106</v>
          </cell>
          <cell r="AF41">
            <v>11494</v>
          </cell>
          <cell r="AG41">
            <v>55.17161766969371</v>
          </cell>
          <cell r="AH41">
            <v>33.77135601046637</v>
          </cell>
          <cell r="AI41">
            <v>11.057026319839926</v>
          </cell>
          <cell r="AJ41">
            <v>19727</v>
          </cell>
          <cell r="AK41">
            <v>9355</v>
          </cell>
          <cell r="AL41">
            <v>4973</v>
          </cell>
          <cell r="AM41">
            <v>57.926882983409186</v>
          </cell>
          <cell r="AN41">
            <v>27.470268683012772</v>
          </cell>
          <cell r="AO41">
            <v>14.602848333578036</v>
          </cell>
        </row>
        <row r="42">
          <cell r="B42">
            <v>41</v>
          </cell>
          <cell r="C42" t="str">
            <v>E08000015</v>
          </cell>
          <cell r="D42" t="str">
            <v>Wirral</v>
          </cell>
          <cell r="E42" t="str">
            <v>NW</v>
          </cell>
          <cell r="F42">
            <v>53167</v>
          </cell>
          <cell r="G42">
            <v>29242</v>
          </cell>
          <cell r="H42">
            <v>20176</v>
          </cell>
          <cell r="I42">
            <v>51.827265194716574</v>
          </cell>
          <cell r="J42">
            <v>28.505142077301748</v>
          </cell>
          <cell r="K42">
            <v>19.667592727981674</v>
          </cell>
          <cell r="L42">
            <v>91125</v>
          </cell>
          <cell r="M42">
            <v>69293</v>
          </cell>
          <cell r="N42">
            <v>23402</v>
          </cell>
          <cell r="O42">
            <v>49.572951800674574</v>
          </cell>
          <cell r="P42">
            <v>37.696115765422697</v>
          </cell>
          <cell r="Q42">
            <v>12.73093243390273</v>
          </cell>
          <cell r="R42">
            <v>33106</v>
          </cell>
          <cell r="S42">
            <v>16064</v>
          </cell>
          <cell r="T42">
            <v>10263</v>
          </cell>
          <cell r="U42">
            <v>55.70306058923493</v>
          </cell>
          <cell r="V42">
            <v>27.028755068732856</v>
          </cell>
          <cell r="W42">
            <v>17.268184342032207</v>
          </cell>
          <cell r="X42">
            <v>53167</v>
          </cell>
          <cell r="Y42">
            <v>29242</v>
          </cell>
          <cell r="Z42">
            <v>19808</v>
          </cell>
          <cell r="AA42">
            <v>52.013852881614611</v>
          </cell>
          <cell r="AB42">
            <v>28.607765831515309</v>
          </cell>
          <cell r="AC42">
            <v>19.378381286870088</v>
          </cell>
          <cell r="AD42">
            <v>91125</v>
          </cell>
          <cell r="AE42">
            <v>69293</v>
          </cell>
          <cell r="AF42">
            <v>23034</v>
          </cell>
          <cell r="AG42">
            <v>49.672393868695899</v>
          </cell>
          <cell r="AH42">
            <v>37.771733205416133</v>
          </cell>
          <cell r="AI42">
            <v>12.55587292588797</v>
          </cell>
          <cell r="AJ42">
            <v>33106</v>
          </cell>
          <cell r="AK42">
            <v>16064</v>
          </cell>
          <cell r="AL42">
            <v>10263</v>
          </cell>
          <cell r="AM42">
            <v>55.70306058923493</v>
          </cell>
          <cell r="AN42">
            <v>27.028755068732856</v>
          </cell>
          <cell r="AO42">
            <v>17.268184342032207</v>
          </cell>
        </row>
        <row r="43">
          <cell r="B43">
            <v>42</v>
          </cell>
          <cell r="C43" t="str">
            <v>E06000011</v>
          </cell>
          <cell r="D43" t="str">
            <v>East Riding of Yorkshire</v>
          </cell>
          <cell r="E43" t="str">
            <v>YH</v>
          </cell>
          <cell r="F43">
            <v>53679</v>
          </cell>
          <cell r="G43">
            <v>28812</v>
          </cell>
          <cell r="H43">
            <v>14548</v>
          </cell>
          <cell r="I43">
            <v>55.316934428425682</v>
          </cell>
          <cell r="J43">
            <v>29.691155102587619</v>
          </cell>
          <cell r="K43">
            <v>14.991910468986697</v>
          </cell>
          <cell r="L43">
            <v>93814</v>
          </cell>
          <cell r="M43">
            <v>69173</v>
          </cell>
          <cell r="N43">
            <v>19861</v>
          </cell>
          <cell r="O43">
            <v>51.307096604830235</v>
          </cell>
          <cell r="P43">
            <v>37.83087591879594</v>
          </cell>
          <cell r="Q43">
            <v>10.862027476373818</v>
          </cell>
          <cell r="R43">
            <v>32952</v>
          </cell>
          <cell r="S43">
            <v>16793</v>
          </cell>
          <cell r="T43">
            <v>2391</v>
          </cell>
          <cell r="U43">
            <v>63.20392818781648</v>
          </cell>
          <cell r="V43">
            <v>32.209989258861441</v>
          </cell>
          <cell r="W43">
            <v>4.5860825533220808</v>
          </cell>
          <cell r="X43">
            <v>53679</v>
          </cell>
          <cell r="Y43">
            <v>28812</v>
          </cell>
          <cell r="Z43">
            <v>14548</v>
          </cell>
          <cell r="AA43">
            <v>55.316934428425682</v>
          </cell>
          <cell r="AB43">
            <v>29.691155102587619</v>
          </cell>
          <cell r="AC43">
            <v>14.991910468986697</v>
          </cell>
          <cell r="AD43">
            <v>93814</v>
          </cell>
          <cell r="AE43">
            <v>69173</v>
          </cell>
          <cell r="AF43">
            <v>19861</v>
          </cell>
          <cell r="AG43">
            <v>51.307096604830235</v>
          </cell>
          <cell r="AH43">
            <v>37.83087591879594</v>
          </cell>
          <cell r="AI43">
            <v>10.862027476373818</v>
          </cell>
          <cell r="AJ43">
            <v>32952</v>
          </cell>
          <cell r="AK43">
            <v>16793</v>
          </cell>
          <cell r="AL43">
            <v>2391</v>
          </cell>
          <cell r="AM43">
            <v>63.20392818781648</v>
          </cell>
          <cell r="AN43">
            <v>32.209989258861441</v>
          </cell>
          <cell r="AO43">
            <v>4.5860825533220808</v>
          </cell>
        </row>
        <row r="44">
          <cell r="B44">
            <v>43</v>
          </cell>
          <cell r="C44" t="str">
            <v>E06000010</v>
          </cell>
          <cell r="D44" t="str">
            <v>Kingston upon Hull, City of</v>
          </cell>
          <cell r="E44" t="str">
            <v>YH</v>
          </cell>
          <cell r="F44">
            <v>48735</v>
          </cell>
          <cell r="G44">
            <v>19043</v>
          </cell>
          <cell r="H44">
            <v>15198</v>
          </cell>
          <cell r="I44">
            <v>58.733850752024686</v>
          </cell>
          <cell r="J44">
            <v>22.950009641342074</v>
          </cell>
          <cell r="K44">
            <v>18.316139606633243</v>
          </cell>
          <cell r="L44">
            <v>90478</v>
          </cell>
          <cell r="M44">
            <v>42746</v>
          </cell>
          <cell r="N44">
            <v>24580</v>
          </cell>
          <cell r="O44">
            <v>57.335682238726527</v>
          </cell>
          <cell r="P44">
            <v>27.088033256444703</v>
          </cell>
          <cell r="Q44">
            <v>15.576284504828774</v>
          </cell>
          <cell r="R44">
            <v>33967</v>
          </cell>
          <cell r="S44">
            <v>14207</v>
          </cell>
          <cell r="T44">
            <v>9758</v>
          </cell>
          <cell r="U44">
            <v>58.632534695850303</v>
          </cell>
          <cell r="V44">
            <v>24.523579368915279</v>
          </cell>
          <cell r="W44">
            <v>16.843885935234411</v>
          </cell>
          <cell r="X44">
            <v>48735</v>
          </cell>
          <cell r="Y44">
            <v>19043</v>
          </cell>
          <cell r="Z44">
            <v>15198</v>
          </cell>
          <cell r="AA44">
            <v>58.733850752024686</v>
          </cell>
          <cell r="AB44">
            <v>22.950009641342074</v>
          </cell>
          <cell r="AC44">
            <v>18.316139606633243</v>
          </cell>
          <cell r="AD44">
            <v>90478</v>
          </cell>
          <cell r="AE44">
            <v>42746</v>
          </cell>
          <cell r="AF44">
            <v>24580</v>
          </cell>
          <cell r="AG44">
            <v>57.335682238726527</v>
          </cell>
          <cell r="AH44">
            <v>27.088033256444703</v>
          </cell>
          <cell r="AI44">
            <v>15.576284504828774</v>
          </cell>
          <cell r="AJ44">
            <v>33967</v>
          </cell>
          <cell r="AK44">
            <v>14207</v>
          </cell>
          <cell r="AL44">
            <v>9758</v>
          </cell>
          <cell r="AM44">
            <v>58.632534695850303</v>
          </cell>
          <cell r="AN44">
            <v>24.523579368915279</v>
          </cell>
          <cell r="AO44">
            <v>16.843885935234411</v>
          </cell>
        </row>
        <row r="45">
          <cell r="B45">
            <v>44</v>
          </cell>
          <cell r="C45" t="str">
            <v>E06000012</v>
          </cell>
          <cell r="D45" t="str">
            <v>North East Lincolnshire</v>
          </cell>
          <cell r="E45" t="str">
            <v>YH</v>
          </cell>
          <cell r="F45">
            <v>26611</v>
          </cell>
          <cell r="G45">
            <v>11965</v>
          </cell>
          <cell r="H45">
            <v>7723</v>
          </cell>
          <cell r="I45">
            <v>57.476403378042718</v>
          </cell>
          <cell r="J45">
            <v>25.842890775178727</v>
          </cell>
          <cell r="K45">
            <v>16.680705846778547</v>
          </cell>
          <cell r="L45">
            <v>48699</v>
          </cell>
          <cell r="M45">
            <v>29467</v>
          </cell>
          <cell r="N45">
            <v>10167</v>
          </cell>
          <cell r="O45">
            <v>55.131151438307313</v>
          </cell>
          <cell r="P45">
            <v>33.358993807523802</v>
          </cell>
          <cell r="Q45">
            <v>11.509854754168884</v>
          </cell>
          <cell r="R45">
            <v>18853</v>
          </cell>
          <cell r="S45">
            <v>9335</v>
          </cell>
          <cell r="T45">
            <v>3585</v>
          </cell>
          <cell r="U45">
            <v>59.336543606206526</v>
          </cell>
          <cell r="V45">
            <v>29.380291442419665</v>
          </cell>
          <cell r="W45">
            <v>11.283164951373809</v>
          </cell>
          <cell r="X45">
            <v>26611</v>
          </cell>
          <cell r="Y45">
            <v>11965</v>
          </cell>
          <cell r="Z45">
            <v>7723</v>
          </cell>
          <cell r="AA45">
            <v>57.476403378042718</v>
          </cell>
          <cell r="AB45">
            <v>25.842890775178727</v>
          </cell>
          <cell r="AC45">
            <v>16.680705846778547</v>
          </cell>
          <cell r="AD45">
            <v>48699</v>
          </cell>
          <cell r="AE45">
            <v>29467</v>
          </cell>
          <cell r="AF45">
            <v>10167</v>
          </cell>
          <cell r="AG45">
            <v>55.131151438307313</v>
          </cell>
          <cell r="AH45">
            <v>33.358993807523802</v>
          </cell>
          <cell r="AI45">
            <v>11.509854754168884</v>
          </cell>
          <cell r="AJ45">
            <v>18853</v>
          </cell>
          <cell r="AK45">
            <v>9335</v>
          </cell>
          <cell r="AL45">
            <v>3585</v>
          </cell>
          <cell r="AM45">
            <v>59.336543606206526</v>
          </cell>
          <cell r="AN45">
            <v>29.380291442419665</v>
          </cell>
          <cell r="AO45">
            <v>11.283164951373809</v>
          </cell>
        </row>
        <row r="46">
          <cell r="B46">
            <v>45</v>
          </cell>
          <cell r="C46" t="str">
            <v>E06000013</v>
          </cell>
          <cell r="D46" t="str">
            <v>North Lincolnshire</v>
          </cell>
          <cell r="E46" t="str">
            <v>YH</v>
          </cell>
          <cell r="F46">
            <v>26029</v>
          </cell>
          <cell r="G46">
            <v>14853</v>
          </cell>
          <cell r="H46">
            <v>8388</v>
          </cell>
          <cell r="I46">
            <v>52.829307895270958</v>
          </cell>
          <cell r="J46">
            <v>30.146133549827482</v>
          </cell>
          <cell r="K46">
            <v>17.02455855490156</v>
          </cell>
          <cell r="L46">
            <v>51334</v>
          </cell>
          <cell r="M46">
            <v>35623</v>
          </cell>
          <cell r="N46">
            <v>11577</v>
          </cell>
          <cell r="O46">
            <v>52.09775305985751</v>
          </cell>
          <cell r="P46">
            <v>36.153003024336776</v>
          </cell>
          <cell r="Q46">
            <v>11.749243915805712</v>
          </cell>
          <cell r="R46">
            <v>20847</v>
          </cell>
          <cell r="S46">
            <v>6143</v>
          </cell>
          <cell r="T46">
            <v>3619</v>
          </cell>
          <cell r="U46">
            <v>68.107419386454964</v>
          </cell>
          <cell r="V46">
            <v>20.069260674964877</v>
          </cell>
          <cell r="W46">
            <v>11.823319938580157</v>
          </cell>
          <cell r="X46">
            <v>26029</v>
          </cell>
          <cell r="Y46">
            <v>14853</v>
          </cell>
          <cell r="Z46">
            <v>8388</v>
          </cell>
          <cell r="AA46">
            <v>52.829307895270958</v>
          </cell>
          <cell r="AB46">
            <v>30.146133549827482</v>
          </cell>
          <cell r="AC46">
            <v>17.02455855490156</v>
          </cell>
          <cell r="AD46">
            <v>51334</v>
          </cell>
          <cell r="AE46">
            <v>35623</v>
          </cell>
          <cell r="AF46">
            <v>11577</v>
          </cell>
          <cell r="AG46">
            <v>52.09775305985751</v>
          </cell>
          <cell r="AH46">
            <v>36.153003024336776</v>
          </cell>
          <cell r="AI46">
            <v>11.749243915805712</v>
          </cell>
          <cell r="AJ46">
            <v>20847</v>
          </cell>
          <cell r="AK46">
            <v>6143</v>
          </cell>
          <cell r="AL46">
            <v>3619</v>
          </cell>
          <cell r="AM46">
            <v>68.107419386454964</v>
          </cell>
          <cell r="AN46">
            <v>20.069260674964877</v>
          </cell>
          <cell r="AO46">
            <v>11.823319938580157</v>
          </cell>
        </row>
        <row r="47">
          <cell r="B47">
            <v>46</v>
          </cell>
          <cell r="C47" t="str">
            <v>E06000014</v>
          </cell>
          <cell r="D47" t="str">
            <v>York</v>
          </cell>
          <cell r="E47" t="str">
            <v>YH</v>
          </cell>
          <cell r="F47">
            <v>37459</v>
          </cell>
          <cell r="G47">
            <v>16578</v>
          </cell>
          <cell r="H47">
            <v>7126</v>
          </cell>
          <cell r="I47">
            <v>61.244543269623797</v>
          </cell>
          <cell r="J47">
            <v>27.104622075437764</v>
          </cell>
          <cell r="K47">
            <v>11.650834654938443</v>
          </cell>
          <cell r="L47">
            <v>70498</v>
          </cell>
          <cell r="M47">
            <v>47794</v>
          </cell>
          <cell r="N47">
            <v>9830</v>
          </cell>
          <cell r="O47">
            <v>55.024117637876401</v>
          </cell>
          <cell r="P47">
            <v>37.303507594324159</v>
          </cell>
          <cell r="Q47">
            <v>7.6723747677994405</v>
          </cell>
          <cell r="R47">
            <v>25985</v>
          </cell>
          <cell r="S47">
            <v>12883</v>
          </cell>
          <cell r="T47">
            <v>1632</v>
          </cell>
          <cell r="U47">
            <v>64.160493827160494</v>
          </cell>
          <cell r="V47">
            <v>31.809876543209874</v>
          </cell>
          <cell r="W47">
            <v>4.0296296296296292</v>
          </cell>
          <cell r="X47">
            <v>37181</v>
          </cell>
          <cell r="Y47">
            <v>15521</v>
          </cell>
          <cell r="Z47">
            <v>6247</v>
          </cell>
          <cell r="AA47">
            <v>63.073164939184721</v>
          </cell>
          <cell r="AB47">
            <v>26.329539093114384</v>
          </cell>
          <cell r="AC47">
            <v>10.597295967700894</v>
          </cell>
          <cell r="AD47">
            <v>70220</v>
          </cell>
          <cell r="AE47">
            <v>42110</v>
          </cell>
          <cell r="AF47">
            <v>7378</v>
          </cell>
          <cell r="AG47">
            <v>58.659404551074282</v>
          </cell>
          <cell r="AH47">
            <v>35.177264677381629</v>
          </cell>
          <cell r="AI47">
            <v>6.163330771544091</v>
          </cell>
          <cell r="AJ47">
            <v>25985</v>
          </cell>
          <cell r="AK47">
            <v>12883</v>
          </cell>
          <cell r="AL47">
            <v>1632</v>
          </cell>
          <cell r="AM47">
            <v>64.160493827160494</v>
          </cell>
          <cell r="AN47">
            <v>31.809876543209874</v>
          </cell>
          <cell r="AO47">
            <v>4.0296296296296292</v>
          </cell>
        </row>
        <row r="48">
          <cell r="B48">
            <v>47</v>
          </cell>
          <cell r="C48" t="str">
            <v>E10000023</v>
          </cell>
          <cell r="D48" t="str">
            <v>North Yorkshire</v>
          </cell>
          <cell r="E48" t="str">
            <v>YH</v>
          </cell>
          <cell r="F48">
            <v>119206</v>
          </cell>
          <cell r="G48">
            <v>49870</v>
          </cell>
          <cell r="H48">
            <v>23713</v>
          </cell>
          <cell r="I48">
            <v>61.832365954489113</v>
          </cell>
          <cell r="J48">
            <v>25.867658424495172</v>
          </cell>
          <cell r="K48">
            <v>12.299975621015721</v>
          </cell>
          <cell r="L48">
            <v>218221</v>
          </cell>
          <cell r="M48">
            <v>118073</v>
          </cell>
          <cell r="N48">
            <v>32600</v>
          </cell>
          <cell r="O48">
            <v>59.155475556663973</v>
          </cell>
          <cell r="P48">
            <v>32.007297489251656</v>
          </cell>
          <cell r="Q48">
            <v>8.83722695408437</v>
          </cell>
          <cell r="R48">
            <v>68148</v>
          </cell>
          <cell r="S48">
            <v>32551</v>
          </cell>
          <cell r="T48">
            <v>6294</v>
          </cell>
          <cell r="U48">
            <v>63.693886515940292</v>
          </cell>
          <cell r="V48">
            <v>30.423485648593836</v>
          </cell>
          <cell r="W48">
            <v>5.8826278354658719</v>
          </cell>
          <cell r="X48">
            <v>118679</v>
          </cell>
          <cell r="Y48">
            <v>49870</v>
          </cell>
          <cell r="Z48">
            <v>23713</v>
          </cell>
          <cell r="AA48">
            <v>61.727746512571393</v>
          </cell>
          <cell r="AB48">
            <v>25.93856300256941</v>
          </cell>
          <cell r="AC48">
            <v>12.333690484859202</v>
          </cell>
          <cell r="AD48">
            <v>217694</v>
          </cell>
          <cell r="AE48">
            <v>118073</v>
          </cell>
          <cell r="AF48">
            <v>32600</v>
          </cell>
          <cell r="AG48">
            <v>59.097041808848239</v>
          </cell>
          <cell r="AH48">
            <v>32.053088360249426</v>
          </cell>
          <cell r="AI48">
            <v>8.8498698309023336</v>
          </cell>
          <cell r="AJ48">
            <v>68148</v>
          </cell>
          <cell r="AK48">
            <v>32551</v>
          </cell>
          <cell r="AL48">
            <v>6294</v>
          </cell>
          <cell r="AM48">
            <v>63.693886515940292</v>
          </cell>
          <cell r="AN48">
            <v>30.423485648593836</v>
          </cell>
          <cell r="AO48">
            <v>5.8826278354658719</v>
          </cell>
        </row>
        <row r="49">
          <cell r="B49">
            <v>48</v>
          </cell>
          <cell r="C49" t="str">
            <v>E08000016</v>
          </cell>
          <cell r="D49" t="str">
            <v>Barnsley</v>
          </cell>
          <cell r="E49" t="str">
            <v>YH</v>
          </cell>
          <cell r="F49">
            <v>37594</v>
          </cell>
          <cell r="G49">
            <v>23881</v>
          </cell>
          <cell r="H49">
            <v>10628</v>
          </cell>
          <cell r="I49">
            <v>52.139300722577417</v>
          </cell>
          <cell r="J49">
            <v>33.120674590516344</v>
          </cell>
          <cell r="K49">
            <v>14.740024686906231</v>
          </cell>
          <cell r="L49">
            <v>71426</v>
          </cell>
          <cell r="M49">
            <v>57727</v>
          </cell>
          <cell r="N49">
            <v>16627</v>
          </cell>
          <cell r="O49">
            <v>48.995747016051581</v>
          </cell>
          <cell r="P49">
            <v>39.598710385512412</v>
          </cell>
          <cell r="Q49">
            <v>11.405542598436</v>
          </cell>
          <cell r="R49">
            <v>25179</v>
          </cell>
          <cell r="S49">
            <v>19857</v>
          </cell>
          <cell r="T49">
            <v>5988</v>
          </cell>
          <cell r="U49">
            <v>49.347365945437446</v>
          </cell>
          <cell r="V49">
            <v>38.916980244590782</v>
          </cell>
          <cell r="W49">
            <v>11.735653809971778</v>
          </cell>
          <cell r="X49">
            <v>37347</v>
          </cell>
          <cell r="Y49">
            <v>23881</v>
          </cell>
          <cell r="Z49">
            <v>10628</v>
          </cell>
          <cell r="AA49">
            <v>51.974782899131597</v>
          </cell>
          <cell r="AB49">
            <v>33.234524604765085</v>
          </cell>
          <cell r="AC49">
            <v>14.790692496103317</v>
          </cell>
          <cell r="AD49">
            <v>71179</v>
          </cell>
          <cell r="AE49">
            <v>57727</v>
          </cell>
          <cell r="AF49">
            <v>16627</v>
          </cell>
          <cell r="AG49">
            <v>48.909182109899476</v>
          </cell>
          <cell r="AH49">
            <v>39.665917695642911</v>
          </cell>
          <cell r="AI49">
            <v>11.424900194457614</v>
          </cell>
          <cell r="AJ49">
            <v>25179</v>
          </cell>
          <cell r="AK49">
            <v>19857</v>
          </cell>
          <cell r="AL49">
            <v>5988</v>
          </cell>
          <cell r="AM49">
            <v>49.347365945437446</v>
          </cell>
          <cell r="AN49">
            <v>38.916980244590782</v>
          </cell>
          <cell r="AO49">
            <v>11.735653809971778</v>
          </cell>
        </row>
        <row r="50">
          <cell r="B50">
            <v>49</v>
          </cell>
          <cell r="C50" t="str">
            <v>E08000017</v>
          </cell>
          <cell r="D50" t="str">
            <v>Doncaster</v>
          </cell>
          <cell r="E50" t="str">
            <v>YH</v>
          </cell>
          <cell r="F50">
            <v>49317</v>
          </cell>
          <cell r="G50">
            <v>27416</v>
          </cell>
          <cell r="H50">
            <v>15777</v>
          </cell>
          <cell r="I50">
            <v>53.309912441898177</v>
          </cell>
          <cell r="J50">
            <v>29.635715057831586</v>
          </cell>
          <cell r="K50">
            <v>17.05437250027024</v>
          </cell>
          <cell r="L50">
            <v>85526</v>
          </cell>
          <cell r="M50">
            <v>60126</v>
          </cell>
          <cell r="N50">
            <v>20134</v>
          </cell>
          <cell r="O50">
            <v>51.588192006562672</v>
          </cell>
          <cell r="P50">
            <v>36.267236075422531</v>
          </cell>
          <cell r="Q50">
            <v>12.14457191801479</v>
          </cell>
          <cell r="R50">
            <v>46867</v>
          </cell>
          <cell r="S50">
            <v>16137</v>
          </cell>
          <cell r="T50">
            <v>6402</v>
          </cell>
          <cell r="U50">
            <v>67.525862317378909</v>
          </cell>
          <cell r="V50">
            <v>23.250151283750682</v>
          </cell>
          <cell r="W50">
            <v>9.2239863988704158</v>
          </cell>
          <cell r="X50">
            <v>49317</v>
          </cell>
          <cell r="Y50">
            <v>27416</v>
          </cell>
          <cell r="Z50">
            <v>15777</v>
          </cell>
          <cell r="AA50">
            <v>53.309912441898177</v>
          </cell>
          <cell r="AB50">
            <v>29.635715057831586</v>
          </cell>
          <cell r="AC50">
            <v>17.05437250027024</v>
          </cell>
          <cell r="AD50">
            <v>85526</v>
          </cell>
          <cell r="AE50">
            <v>60126</v>
          </cell>
          <cell r="AF50">
            <v>20134</v>
          </cell>
          <cell r="AG50">
            <v>51.588192006562672</v>
          </cell>
          <cell r="AH50">
            <v>36.267236075422531</v>
          </cell>
          <cell r="AI50">
            <v>12.14457191801479</v>
          </cell>
          <cell r="AJ50">
            <v>46867</v>
          </cell>
          <cell r="AK50">
            <v>16137</v>
          </cell>
          <cell r="AL50">
            <v>6402</v>
          </cell>
          <cell r="AM50">
            <v>67.525862317378909</v>
          </cell>
          <cell r="AN50">
            <v>23.250151283750682</v>
          </cell>
          <cell r="AO50">
            <v>9.2239863988704158</v>
          </cell>
        </row>
        <row r="51">
          <cell r="B51">
            <v>50</v>
          </cell>
          <cell r="C51" t="str">
            <v>E08000018</v>
          </cell>
          <cell r="D51" t="str">
            <v>Rotherham</v>
          </cell>
          <cell r="E51" t="str">
            <v>YH</v>
          </cell>
          <cell r="F51">
            <v>48943</v>
          </cell>
          <cell r="G51">
            <v>20228</v>
          </cell>
          <cell r="H51">
            <v>10834</v>
          </cell>
          <cell r="I51">
            <v>61.174926567089557</v>
          </cell>
          <cell r="J51">
            <v>25.283419786263355</v>
          </cell>
          <cell r="K51">
            <v>13.541653646647084</v>
          </cell>
          <cell r="L51">
            <v>90430</v>
          </cell>
          <cell r="M51">
            <v>46389</v>
          </cell>
          <cell r="N51">
            <v>14685</v>
          </cell>
          <cell r="O51">
            <v>59.688193051008554</v>
          </cell>
          <cell r="P51">
            <v>30.618993557925862</v>
          </cell>
          <cell r="Q51">
            <v>9.6928133910655827</v>
          </cell>
          <cell r="R51">
            <v>36792</v>
          </cell>
          <cell r="S51">
            <v>11073</v>
          </cell>
          <cell r="T51">
            <v>7410</v>
          </cell>
          <cell r="U51">
            <v>66.561736770691994</v>
          </cell>
          <cell r="V51">
            <v>20.032564450474901</v>
          </cell>
          <cell r="W51">
            <v>13.405698778833109</v>
          </cell>
          <cell r="X51">
            <v>48943</v>
          </cell>
          <cell r="Y51">
            <v>20228</v>
          </cell>
          <cell r="Z51">
            <v>10834</v>
          </cell>
          <cell r="AA51">
            <v>61.174926567089557</v>
          </cell>
          <cell r="AB51">
            <v>25.283419786263355</v>
          </cell>
          <cell r="AC51">
            <v>13.541653646647084</v>
          </cell>
          <cell r="AD51">
            <v>90430</v>
          </cell>
          <cell r="AE51">
            <v>46389</v>
          </cell>
          <cell r="AF51">
            <v>14685</v>
          </cell>
          <cell r="AG51">
            <v>59.688193051008554</v>
          </cell>
          <cell r="AH51">
            <v>30.618993557925862</v>
          </cell>
          <cell r="AI51">
            <v>9.6928133910655827</v>
          </cell>
          <cell r="AJ51">
            <v>36792</v>
          </cell>
          <cell r="AK51">
            <v>11073</v>
          </cell>
          <cell r="AL51">
            <v>7410</v>
          </cell>
          <cell r="AM51">
            <v>66.561736770691994</v>
          </cell>
          <cell r="AN51">
            <v>20.032564450474901</v>
          </cell>
          <cell r="AO51">
            <v>13.405698778833109</v>
          </cell>
        </row>
        <row r="52">
          <cell r="B52">
            <v>51</v>
          </cell>
          <cell r="C52" t="str">
            <v>E08000019</v>
          </cell>
          <cell r="D52" t="str">
            <v>Sheffield</v>
          </cell>
          <cell r="E52" t="str">
            <v>YH</v>
          </cell>
          <cell r="F52">
            <v>112541</v>
          </cell>
          <cell r="G52">
            <v>48814</v>
          </cell>
          <cell r="H52">
            <v>34650</v>
          </cell>
          <cell r="I52">
            <v>57.4174128211015</v>
          </cell>
          <cell r="J52">
            <v>24.904466722787685</v>
          </cell>
          <cell r="K52">
            <v>17.678120456110811</v>
          </cell>
          <cell r="L52">
            <v>207017</v>
          </cell>
          <cell r="M52">
            <v>120599</v>
          </cell>
          <cell r="N52">
            <v>50492</v>
          </cell>
          <cell r="O52">
            <v>54.750759042390008</v>
          </cell>
          <cell r="P52">
            <v>31.895384387529489</v>
          </cell>
          <cell r="Q52">
            <v>13.353856570080506</v>
          </cell>
          <cell r="R52">
            <v>57297</v>
          </cell>
          <cell r="S52">
            <v>41556</v>
          </cell>
          <cell r="T52">
            <v>29332</v>
          </cell>
          <cell r="U52">
            <v>44.698677692397709</v>
          </cell>
          <cell r="V52">
            <v>32.418769746850259</v>
          </cell>
          <cell r="W52">
            <v>22.882552560752035</v>
          </cell>
          <cell r="X52">
            <v>111265</v>
          </cell>
          <cell r="Y52">
            <v>48814</v>
          </cell>
          <cell r="Z52">
            <v>33121</v>
          </cell>
          <cell r="AA52">
            <v>57.590579710144929</v>
          </cell>
          <cell r="AB52">
            <v>25.266045548654244</v>
          </cell>
          <cell r="AC52">
            <v>17.14337474120083</v>
          </cell>
          <cell r="AD52">
            <v>205741</v>
          </cell>
          <cell r="AE52">
            <v>120599</v>
          </cell>
          <cell r="AF52">
            <v>48148</v>
          </cell>
          <cell r="AG52">
            <v>54.93927709299097</v>
          </cell>
          <cell r="AH52">
            <v>32.203702121296274</v>
          </cell>
          <cell r="AI52">
            <v>12.857020785712761</v>
          </cell>
          <cell r="AJ52">
            <v>56782</v>
          </cell>
          <cell r="AK52">
            <v>41556</v>
          </cell>
          <cell r="AL52">
            <v>29332</v>
          </cell>
          <cell r="AM52">
            <v>44.475601159238664</v>
          </cell>
          <cell r="AN52">
            <v>32.549541787420694</v>
          </cell>
          <cell r="AO52">
            <v>22.974857053340646</v>
          </cell>
        </row>
        <row r="53">
          <cell r="B53">
            <v>52</v>
          </cell>
          <cell r="C53" t="str">
            <v>E08000032</v>
          </cell>
          <cell r="D53" t="str">
            <v>Bradford</v>
          </cell>
          <cell r="E53" t="str">
            <v>YH</v>
          </cell>
          <cell r="F53">
            <v>91156</v>
          </cell>
          <cell r="G53">
            <v>48256</v>
          </cell>
          <cell r="H53">
            <v>28125</v>
          </cell>
          <cell r="I53">
            <v>54.409473728191379</v>
          </cell>
          <cell r="J53">
            <v>28.803189743161212</v>
          </cell>
          <cell r="K53">
            <v>16.787336528647405</v>
          </cell>
          <cell r="L53">
            <v>162187</v>
          </cell>
          <cell r="M53">
            <v>136513</v>
          </cell>
          <cell r="N53">
            <v>38125</v>
          </cell>
          <cell r="O53">
            <v>48.151710829065536</v>
          </cell>
          <cell r="P53">
            <v>40.529355006308911</v>
          </cell>
          <cell r="Q53">
            <v>11.318934164625547</v>
          </cell>
          <cell r="R53">
            <v>58484</v>
          </cell>
          <cell r="S53">
            <v>44264</v>
          </cell>
          <cell r="T53">
            <v>15668</v>
          </cell>
          <cell r="U53">
            <v>49.388596135657345</v>
          </cell>
          <cell r="V53">
            <v>37.38008377246318</v>
          </cell>
          <cell r="W53">
            <v>13.231320091879475</v>
          </cell>
          <cell r="X53">
            <v>91156</v>
          </cell>
          <cell r="Y53">
            <v>48256</v>
          </cell>
          <cell r="Z53">
            <v>28125</v>
          </cell>
          <cell r="AA53">
            <v>54.409473728191379</v>
          </cell>
          <cell r="AB53">
            <v>28.803189743161212</v>
          </cell>
          <cell r="AC53">
            <v>16.787336528647405</v>
          </cell>
          <cell r="AD53">
            <v>162187</v>
          </cell>
          <cell r="AE53">
            <v>136513</v>
          </cell>
          <cell r="AF53">
            <v>38125</v>
          </cell>
          <cell r="AG53">
            <v>48.151710829065536</v>
          </cell>
          <cell r="AH53">
            <v>40.529355006308911</v>
          </cell>
          <cell r="AI53">
            <v>11.318934164625547</v>
          </cell>
          <cell r="AJ53">
            <v>58484</v>
          </cell>
          <cell r="AK53">
            <v>44264</v>
          </cell>
          <cell r="AL53">
            <v>15668</v>
          </cell>
          <cell r="AM53">
            <v>49.388596135657345</v>
          </cell>
          <cell r="AN53">
            <v>37.38008377246318</v>
          </cell>
          <cell r="AO53">
            <v>13.231320091879475</v>
          </cell>
        </row>
        <row r="54">
          <cell r="B54">
            <v>53</v>
          </cell>
          <cell r="C54" t="str">
            <v>E08000033</v>
          </cell>
          <cell r="D54" t="str">
            <v>Calderdale</v>
          </cell>
          <cell r="E54" t="str">
            <v>YH</v>
          </cell>
          <cell r="F54">
            <v>39080</v>
          </cell>
          <cell r="G54">
            <v>18899</v>
          </cell>
          <cell r="H54">
            <v>8560</v>
          </cell>
          <cell r="I54">
            <v>58.732472685192135</v>
          </cell>
          <cell r="J54">
            <v>28.402891537293918</v>
          </cell>
          <cell r="K54">
            <v>12.864635777513939</v>
          </cell>
          <cell r="L54">
            <v>67133</v>
          </cell>
          <cell r="M54">
            <v>49010</v>
          </cell>
          <cell r="N54">
            <v>12764</v>
          </cell>
          <cell r="O54">
            <v>52.078630330393224</v>
          </cell>
          <cell r="P54">
            <v>38.019657582598313</v>
          </cell>
          <cell r="Q54">
            <v>9.9017120870084625</v>
          </cell>
          <cell r="R54">
            <v>22450</v>
          </cell>
          <cell r="S54">
            <v>12808</v>
          </cell>
          <cell r="T54">
            <v>4202</v>
          </cell>
          <cell r="U54">
            <v>56.893056259503297</v>
          </cell>
          <cell r="V54">
            <v>32.458185504308162</v>
          </cell>
          <cell r="W54">
            <v>10.648758236188545</v>
          </cell>
          <cell r="X54">
            <v>39080</v>
          </cell>
          <cell r="Y54">
            <v>18899</v>
          </cell>
          <cell r="Z54">
            <v>8560</v>
          </cell>
          <cell r="AA54">
            <v>58.732472685192135</v>
          </cell>
          <cell r="AB54">
            <v>28.402891537293918</v>
          </cell>
          <cell r="AC54">
            <v>12.864635777513939</v>
          </cell>
          <cell r="AD54">
            <v>67133</v>
          </cell>
          <cell r="AE54">
            <v>49010</v>
          </cell>
          <cell r="AF54">
            <v>12764</v>
          </cell>
          <cell r="AG54">
            <v>52.078630330393224</v>
          </cell>
          <cell r="AH54">
            <v>38.019657582598313</v>
          </cell>
          <cell r="AI54">
            <v>9.9017120870084625</v>
          </cell>
          <cell r="AJ54">
            <v>22450</v>
          </cell>
          <cell r="AK54">
            <v>12808</v>
          </cell>
          <cell r="AL54">
            <v>4202</v>
          </cell>
          <cell r="AM54">
            <v>56.893056259503297</v>
          </cell>
          <cell r="AN54">
            <v>32.458185504308162</v>
          </cell>
          <cell r="AO54">
            <v>10.648758236188545</v>
          </cell>
        </row>
        <row r="55">
          <cell r="B55">
            <v>54</v>
          </cell>
          <cell r="C55" t="str">
            <v>E08000034</v>
          </cell>
          <cell r="D55" t="str">
            <v>Kirklees</v>
          </cell>
          <cell r="E55" t="str">
            <v>YH</v>
          </cell>
          <cell r="F55">
            <v>79944</v>
          </cell>
          <cell r="G55">
            <v>37793</v>
          </cell>
          <cell r="H55">
            <v>21547</v>
          </cell>
          <cell r="I55">
            <v>57.396398724907385</v>
          </cell>
          <cell r="J55">
            <v>27.133769851526381</v>
          </cell>
          <cell r="K55">
            <v>15.469831423566237</v>
          </cell>
          <cell r="L55">
            <v>148985</v>
          </cell>
          <cell r="M55">
            <v>100435</v>
          </cell>
          <cell r="N55">
            <v>27760</v>
          </cell>
          <cell r="O55">
            <v>53.750270582293091</v>
          </cell>
          <cell r="P55">
            <v>36.2345768092936</v>
          </cell>
          <cell r="Q55">
            <v>10.015152608413306</v>
          </cell>
          <cell r="R55">
            <v>58100</v>
          </cell>
          <cell r="S55">
            <v>25583</v>
          </cell>
          <cell r="T55">
            <v>7657</v>
          </cell>
          <cell r="U55">
            <v>63.608495730238666</v>
          </cell>
          <cell r="V55">
            <v>28.008539522662581</v>
          </cell>
          <cell r="W55">
            <v>8.3829647470987521</v>
          </cell>
          <cell r="X55">
            <v>78797</v>
          </cell>
          <cell r="Y55">
            <v>37793</v>
          </cell>
          <cell r="Z55">
            <v>21547</v>
          </cell>
          <cell r="AA55">
            <v>57.042646068757833</v>
          </cell>
          <cell r="AB55">
            <v>27.359071067129008</v>
          </cell>
          <cell r="AC55">
            <v>15.598282864113164</v>
          </cell>
          <cell r="AD55">
            <v>147838</v>
          </cell>
          <cell r="AE55">
            <v>100435</v>
          </cell>
          <cell r="AF55">
            <v>27760</v>
          </cell>
          <cell r="AG55">
            <v>53.558089069060586</v>
          </cell>
          <cell r="AH55">
            <v>36.385142356167563</v>
          </cell>
          <cell r="AI55">
            <v>10.056768574771857</v>
          </cell>
          <cell r="AJ55">
            <v>56774</v>
          </cell>
          <cell r="AK55">
            <v>25583</v>
          </cell>
          <cell r="AL55">
            <v>7657</v>
          </cell>
          <cell r="AM55">
            <v>63.072410958295379</v>
          </cell>
          <cell r="AN55">
            <v>28.421134490190415</v>
          </cell>
          <cell r="AO55">
            <v>8.5064545515142083</v>
          </cell>
        </row>
        <row r="56">
          <cell r="B56">
            <v>55</v>
          </cell>
          <cell r="C56" t="str">
            <v>E08000035</v>
          </cell>
          <cell r="D56" t="str">
            <v>Leeds</v>
          </cell>
          <cell r="E56" t="str">
            <v>YH</v>
          </cell>
          <cell r="F56">
            <v>192350</v>
          </cell>
          <cell r="G56">
            <v>58686</v>
          </cell>
          <cell r="H56">
            <v>22423</v>
          </cell>
          <cell r="I56">
            <v>70.339612153924364</v>
          </cell>
          <cell r="J56">
            <v>21.460621153445306</v>
          </cell>
          <cell r="K56">
            <v>8.1997666926303392</v>
          </cell>
          <cell r="L56">
            <v>342755</v>
          </cell>
          <cell r="M56">
            <v>140820</v>
          </cell>
          <cell r="N56">
            <v>32529</v>
          </cell>
          <cell r="O56">
            <v>66.412002232108264</v>
          </cell>
          <cell r="P56">
            <v>27.285198332119108</v>
          </cell>
          <cell r="Q56">
            <v>6.3027994357726351</v>
          </cell>
          <cell r="R56">
            <v>115307</v>
          </cell>
          <cell r="S56">
            <v>27429</v>
          </cell>
          <cell r="T56">
            <v>9182</v>
          </cell>
          <cell r="U56">
            <v>75.900814913308494</v>
          </cell>
          <cell r="V56">
            <v>18.055135007043273</v>
          </cell>
          <cell r="W56">
            <v>6.0440500796482315</v>
          </cell>
          <cell r="X56">
            <v>191517</v>
          </cell>
          <cell r="Y56">
            <v>53587</v>
          </cell>
          <cell r="Z56">
            <v>21978</v>
          </cell>
          <cell r="AA56">
            <v>71.707191049939723</v>
          </cell>
          <cell r="AB56">
            <v>20.063875513887119</v>
          </cell>
          <cell r="AC56">
            <v>8.2289334361731612</v>
          </cell>
          <cell r="AD56">
            <v>341089</v>
          </cell>
          <cell r="AE56">
            <v>120898</v>
          </cell>
          <cell r="AF56">
            <v>32084</v>
          </cell>
          <cell r="AG56">
            <v>69.036434034784477</v>
          </cell>
          <cell r="AH56">
            <v>24.469762443049685</v>
          </cell>
          <cell r="AI56">
            <v>6.4938035221658419</v>
          </cell>
          <cell r="AJ56">
            <v>115307</v>
          </cell>
          <cell r="AK56">
            <v>27429</v>
          </cell>
          <cell r="AL56">
            <v>9182</v>
          </cell>
          <cell r="AM56">
            <v>75.900814913308494</v>
          </cell>
          <cell r="AN56">
            <v>18.055135007043273</v>
          </cell>
          <cell r="AO56">
            <v>6.0440500796482315</v>
          </cell>
        </row>
        <row r="57">
          <cell r="B57">
            <v>56</v>
          </cell>
          <cell r="C57" t="str">
            <v>E08000036</v>
          </cell>
          <cell r="D57" t="str">
            <v>Wakefield</v>
          </cell>
          <cell r="E57" t="str">
            <v>YH</v>
          </cell>
          <cell r="F57">
            <v>66290</v>
          </cell>
          <cell r="G57">
            <v>26598</v>
          </cell>
          <cell r="H57">
            <v>18189</v>
          </cell>
          <cell r="I57">
            <v>59.679321551716377</v>
          </cell>
          <cell r="J57">
            <v>23.945551284244264</v>
          </cell>
          <cell r="K57">
            <v>16.375127164039359</v>
          </cell>
          <cell r="L57">
            <v>122085</v>
          </cell>
          <cell r="M57">
            <v>65265</v>
          </cell>
          <cell r="N57">
            <v>24856</v>
          </cell>
          <cell r="O57">
            <v>57.531361035974484</v>
          </cell>
          <cell r="P57">
            <v>30.755492304647369</v>
          </cell>
          <cell r="Q57">
            <v>11.713146659378152</v>
          </cell>
          <cell r="R57">
            <v>41247</v>
          </cell>
          <cell r="S57">
            <v>15817</v>
          </cell>
          <cell r="T57">
            <v>13112</v>
          </cell>
          <cell r="U57">
            <v>58.776504787961692</v>
          </cell>
          <cell r="V57">
            <v>22.539044687642498</v>
          </cell>
          <cell r="W57">
            <v>18.684450524395803</v>
          </cell>
          <cell r="X57">
            <v>65553</v>
          </cell>
          <cell r="Y57">
            <v>26598</v>
          </cell>
          <cell r="Z57">
            <v>18189</v>
          </cell>
          <cell r="AA57">
            <v>59.410005437737901</v>
          </cell>
          <cell r="AB57">
            <v>24.105492115280043</v>
          </cell>
          <cell r="AC57">
            <v>16.484502446982056</v>
          </cell>
          <cell r="AD57">
            <v>121348</v>
          </cell>
          <cell r="AE57">
            <v>65265</v>
          </cell>
          <cell r="AF57">
            <v>24856</v>
          </cell>
          <cell r="AG57">
            <v>57.38335169693903</v>
          </cell>
          <cell r="AH57">
            <v>30.862679636258743</v>
          </cell>
          <cell r="AI57">
            <v>11.753968666802226</v>
          </cell>
          <cell r="AJ57">
            <v>40890</v>
          </cell>
          <cell r="AK57">
            <v>15817</v>
          </cell>
          <cell r="AL57">
            <v>13112</v>
          </cell>
          <cell r="AM57">
            <v>58.565719932969543</v>
          </cell>
          <cell r="AN57">
            <v>22.654291811684498</v>
          </cell>
          <cell r="AO57">
            <v>18.779988255345966</v>
          </cell>
        </row>
        <row r="58">
          <cell r="B58">
            <v>57</v>
          </cell>
          <cell r="C58" t="str">
            <v>E06000015</v>
          </cell>
          <cell r="D58" t="str">
            <v>Derby</v>
          </cell>
          <cell r="E58" t="str">
            <v>EM</v>
          </cell>
          <cell r="F58">
            <v>45176</v>
          </cell>
          <cell r="G58">
            <v>24604</v>
          </cell>
          <cell r="H58">
            <v>10044</v>
          </cell>
          <cell r="I58">
            <v>56.594507917418326</v>
          </cell>
          <cell r="J58">
            <v>30.822810182401284</v>
          </cell>
          <cell r="K58">
            <v>12.582681900180399</v>
          </cell>
          <cell r="L58">
            <v>84716</v>
          </cell>
          <cell r="M58">
            <v>64533</v>
          </cell>
          <cell r="N58">
            <v>12324</v>
          </cell>
          <cell r="O58">
            <v>52.432027628378506</v>
          </cell>
          <cell r="P58">
            <v>39.940460349192008</v>
          </cell>
          <cell r="Q58">
            <v>7.6275120224294906</v>
          </cell>
          <cell r="R58">
            <v>28290</v>
          </cell>
          <cell r="S58">
            <v>17494</v>
          </cell>
          <cell r="T58">
            <v>3447</v>
          </cell>
          <cell r="U58">
            <v>57.463793138469669</v>
          </cell>
          <cell r="V58">
            <v>35.53452093193313</v>
          </cell>
          <cell r="W58">
            <v>7.0016859295972056</v>
          </cell>
          <cell r="X58">
            <v>44732</v>
          </cell>
          <cell r="Y58">
            <v>24104</v>
          </cell>
          <cell r="Z58">
            <v>10044</v>
          </cell>
          <cell r="AA58">
            <v>56.708924949290065</v>
          </cell>
          <cell r="AB58">
            <v>30.557809330628803</v>
          </cell>
          <cell r="AC58">
            <v>12.733265720081135</v>
          </cell>
          <cell r="AD58">
            <v>82940</v>
          </cell>
          <cell r="AE58">
            <v>62533</v>
          </cell>
          <cell r="AF58">
            <v>12324</v>
          </cell>
          <cell r="AG58">
            <v>52.561202050736078</v>
          </cell>
          <cell r="AH58">
            <v>39.628763537963337</v>
          </cell>
          <cell r="AI58">
            <v>7.8100344113005953</v>
          </cell>
          <cell r="AJ58">
            <v>28290</v>
          </cell>
          <cell r="AK58">
            <v>17494</v>
          </cell>
          <cell r="AL58">
            <v>3447</v>
          </cell>
          <cell r="AM58">
            <v>57.463793138469669</v>
          </cell>
          <cell r="AN58">
            <v>35.53452093193313</v>
          </cell>
          <cell r="AO58">
            <v>7.0016859295972056</v>
          </cell>
        </row>
        <row r="59">
          <cell r="B59">
            <v>58</v>
          </cell>
          <cell r="C59" t="str">
            <v>E06000016</v>
          </cell>
          <cell r="D59" t="str">
            <v>Leicester</v>
          </cell>
          <cell r="E59" t="str">
            <v>EM</v>
          </cell>
          <cell r="F59">
            <v>51876</v>
          </cell>
          <cell r="G59">
            <v>41624</v>
          </cell>
          <cell r="H59">
            <v>12269</v>
          </cell>
          <cell r="I59">
            <v>49.046507010560752</v>
          </cell>
          <cell r="J59">
            <v>39.353685862587334</v>
          </cell>
          <cell r="K59">
            <v>11.599807126851914</v>
          </cell>
          <cell r="L59">
            <v>94050</v>
          </cell>
          <cell r="M59">
            <v>112991</v>
          </cell>
          <cell r="N59">
            <v>19902</v>
          </cell>
          <cell r="O59">
            <v>41.442124233838449</v>
          </cell>
          <cell r="P59">
            <v>49.788272826216271</v>
          </cell>
          <cell r="Q59">
            <v>8.7696029399452726</v>
          </cell>
          <cell r="R59">
            <v>39296</v>
          </cell>
          <cell r="S59">
            <v>48057</v>
          </cell>
          <cell r="T59">
            <v>10010</v>
          </cell>
          <cell r="U59">
            <v>40.360301141090559</v>
          </cell>
          <cell r="V59">
            <v>49.3585859104588</v>
          </cell>
          <cell r="W59">
            <v>10.281112948450644</v>
          </cell>
          <cell r="X59">
            <v>51467</v>
          </cell>
          <cell r="Y59">
            <v>40957</v>
          </cell>
          <cell r="Z59">
            <v>11429</v>
          </cell>
          <cell r="AA59">
            <v>49.557547687596895</v>
          </cell>
          <cell r="AB59">
            <v>39.437474122076402</v>
          </cell>
          <cell r="AC59">
            <v>11.004978190326712</v>
          </cell>
          <cell r="AD59">
            <v>93641</v>
          </cell>
          <cell r="AE59">
            <v>111657</v>
          </cell>
          <cell r="AF59">
            <v>18222</v>
          </cell>
          <cell r="AG59">
            <v>41.893790264853259</v>
          </cell>
          <cell r="AH59">
            <v>49.95391911238368</v>
          </cell>
          <cell r="AI59">
            <v>8.1522906227630649</v>
          </cell>
          <cell r="AJ59">
            <v>39296</v>
          </cell>
          <cell r="AK59">
            <v>48057</v>
          </cell>
          <cell r="AL59">
            <v>10010</v>
          </cell>
          <cell r="AM59">
            <v>40.360301141090559</v>
          </cell>
          <cell r="AN59">
            <v>49.3585859104588</v>
          </cell>
          <cell r="AO59">
            <v>10.281112948450644</v>
          </cell>
        </row>
        <row r="60">
          <cell r="B60">
            <v>59</v>
          </cell>
          <cell r="C60" t="str">
            <v>E06000018</v>
          </cell>
          <cell r="D60" t="str">
            <v>Nottingham</v>
          </cell>
          <cell r="E60" t="str">
            <v>EM</v>
          </cell>
          <cell r="F60">
            <v>62634</v>
          </cell>
          <cell r="G60">
            <v>29290</v>
          </cell>
          <cell r="H60">
            <v>13066</v>
          </cell>
          <cell r="I60">
            <v>59.657110200971516</v>
          </cell>
          <cell r="J60">
            <v>27.897895037622632</v>
          </cell>
          <cell r="K60">
            <v>12.444994761405848</v>
          </cell>
          <cell r="L60">
            <v>104377</v>
          </cell>
          <cell r="M60">
            <v>86495</v>
          </cell>
          <cell r="N60">
            <v>20444</v>
          </cell>
          <cell r="O60">
            <v>49.393798860474355</v>
          </cell>
          <cell r="P60">
            <v>40.931590603645724</v>
          </cell>
          <cell r="Q60">
            <v>9.6746105358799142</v>
          </cell>
          <cell r="R60">
            <v>39741</v>
          </cell>
          <cell r="S60">
            <v>23152</v>
          </cell>
          <cell r="T60">
            <v>5815</v>
          </cell>
          <cell r="U60">
            <v>57.840426151248757</v>
          </cell>
          <cell r="V60">
            <v>33.69622169179717</v>
          </cell>
          <cell r="W60">
            <v>8.4633521569540662</v>
          </cell>
          <cell r="X60">
            <v>62328</v>
          </cell>
          <cell r="Y60">
            <v>26228</v>
          </cell>
          <cell r="Z60">
            <v>12378</v>
          </cell>
          <cell r="AA60">
            <v>61.751243386767598</v>
          </cell>
          <cell r="AB60">
            <v>25.985297323003149</v>
          </cell>
          <cell r="AC60">
            <v>12.263459290229259</v>
          </cell>
          <cell r="AD60">
            <v>104071</v>
          </cell>
          <cell r="AE60">
            <v>68991</v>
          </cell>
          <cell r="AF60">
            <v>16244</v>
          </cell>
          <cell r="AG60">
            <v>54.97501399849979</v>
          </cell>
          <cell r="AH60">
            <v>36.444169756901523</v>
          </cell>
          <cell r="AI60">
            <v>8.580816244598692</v>
          </cell>
          <cell r="AJ60">
            <v>39741</v>
          </cell>
          <cell r="AK60">
            <v>23152</v>
          </cell>
          <cell r="AL60">
            <v>5815</v>
          </cell>
          <cell r="AM60">
            <v>57.840426151248757</v>
          </cell>
          <cell r="AN60">
            <v>33.69622169179717</v>
          </cell>
          <cell r="AO60">
            <v>8.4633521569540662</v>
          </cell>
        </row>
        <row r="61">
          <cell r="B61">
            <v>60</v>
          </cell>
          <cell r="C61" t="str">
            <v>E10000007</v>
          </cell>
          <cell r="D61" t="str">
            <v>Derbyshire</v>
          </cell>
          <cell r="E61" t="str">
            <v>EM</v>
          </cell>
          <cell r="F61">
            <v>159121</v>
          </cell>
          <cell r="G61">
            <v>65028</v>
          </cell>
          <cell r="H61">
            <v>38258</v>
          </cell>
          <cell r="I61">
            <v>60.639007343554098</v>
          </cell>
          <cell r="J61">
            <v>24.781351107249424</v>
          </cell>
          <cell r="K61">
            <v>14.579641549196475</v>
          </cell>
          <cell r="L61">
            <v>302149</v>
          </cell>
          <cell r="M61">
            <v>154319</v>
          </cell>
          <cell r="N61">
            <v>54296</v>
          </cell>
          <cell r="O61">
            <v>59.15628352820481</v>
          </cell>
          <cell r="P61">
            <v>30.213366642911403</v>
          </cell>
          <cell r="Q61">
            <v>10.630349828883789</v>
          </cell>
          <cell r="R61">
            <v>90815</v>
          </cell>
          <cell r="S61">
            <v>33674</v>
          </cell>
          <cell r="T61">
            <v>8168</v>
          </cell>
          <cell r="U61">
            <v>68.458505770520972</v>
          </cell>
          <cell r="V61">
            <v>25.384261667307417</v>
          </cell>
          <cell r="W61">
            <v>6.1572325621716155</v>
          </cell>
          <cell r="X61">
            <v>159121</v>
          </cell>
          <cell r="Y61">
            <v>65028</v>
          </cell>
          <cell r="Z61">
            <v>38258</v>
          </cell>
          <cell r="AA61">
            <v>60.639007343554098</v>
          </cell>
          <cell r="AB61">
            <v>24.781351107249424</v>
          </cell>
          <cell r="AC61">
            <v>14.579641549196475</v>
          </cell>
          <cell r="AD61">
            <v>302149</v>
          </cell>
          <cell r="AE61">
            <v>154319</v>
          </cell>
          <cell r="AF61">
            <v>54296</v>
          </cell>
          <cell r="AG61">
            <v>59.15628352820481</v>
          </cell>
          <cell r="AH61">
            <v>30.213366642911403</v>
          </cell>
          <cell r="AI61">
            <v>10.630349828883789</v>
          </cell>
          <cell r="AJ61">
            <v>90815</v>
          </cell>
          <cell r="AK61">
            <v>33674</v>
          </cell>
          <cell r="AL61">
            <v>8168</v>
          </cell>
          <cell r="AM61">
            <v>68.458505770520972</v>
          </cell>
          <cell r="AN61">
            <v>25.384261667307417</v>
          </cell>
          <cell r="AO61">
            <v>6.1572325621716155</v>
          </cell>
        </row>
        <row r="62">
          <cell r="B62">
            <v>61</v>
          </cell>
          <cell r="C62" t="str">
            <v>E10000018</v>
          </cell>
          <cell r="D62" t="str">
            <v>Leicestershire (inc. Rutland)</v>
          </cell>
          <cell r="E62" t="str">
            <v>EM</v>
          </cell>
          <cell r="F62">
            <v>134991</v>
          </cell>
          <cell r="G62">
            <v>66106</v>
          </cell>
          <cell r="H62">
            <v>24521</v>
          </cell>
          <cell r="I62">
            <v>59.831662367364302</v>
          </cell>
          <cell r="J62">
            <v>29.299967201198484</v>
          </cell>
          <cell r="K62">
            <v>10.868370431437208</v>
          </cell>
          <cell r="L62">
            <v>255918</v>
          </cell>
          <cell r="M62">
            <v>160629</v>
          </cell>
          <cell r="N62">
            <v>35740</v>
          </cell>
          <cell r="O62">
            <v>56.583098784621264</v>
          </cell>
          <cell r="P62">
            <v>35.514839029200488</v>
          </cell>
          <cell r="Q62">
            <v>7.9020621861782452</v>
          </cell>
          <cell r="R62">
            <v>87874</v>
          </cell>
          <cell r="S62">
            <v>40644</v>
          </cell>
          <cell r="T62">
            <v>14393</v>
          </cell>
          <cell r="U62">
            <v>61.488618790715897</v>
          </cell>
          <cell r="V62">
            <v>28.440078090559862</v>
          </cell>
          <cell r="W62">
            <v>10.071303118724241</v>
          </cell>
          <cell r="X62">
            <v>134991</v>
          </cell>
          <cell r="Y62">
            <v>66106</v>
          </cell>
          <cell r="Z62">
            <v>22878</v>
          </cell>
          <cell r="AA62">
            <v>60.270565911374042</v>
          </cell>
          <cell r="AB62">
            <v>29.514901216653644</v>
          </cell>
          <cell r="AC62">
            <v>10.214532871972319</v>
          </cell>
          <cell r="AD62">
            <v>255918</v>
          </cell>
          <cell r="AE62">
            <v>160629</v>
          </cell>
          <cell r="AF62">
            <v>29168</v>
          </cell>
          <cell r="AG62">
            <v>57.417407984923095</v>
          </cell>
          <cell r="AH62">
            <v>36.038499938301385</v>
          </cell>
          <cell r="AI62">
            <v>6.5440920767755175</v>
          </cell>
          <cell r="AJ62">
            <v>87874</v>
          </cell>
          <cell r="AK62">
            <v>40644</v>
          </cell>
          <cell r="AL62">
            <v>14393</v>
          </cell>
          <cell r="AM62">
            <v>61.488618790715897</v>
          </cell>
          <cell r="AN62">
            <v>28.440078090559862</v>
          </cell>
          <cell r="AO62">
            <v>10.071303118724241</v>
          </cell>
        </row>
        <row r="63">
          <cell r="B63">
            <v>62</v>
          </cell>
          <cell r="C63" t="str">
            <v>E10000019</v>
          </cell>
          <cell r="D63" t="str">
            <v xml:space="preserve">Lincolnshire </v>
          </cell>
          <cell r="E63" t="str">
            <v>EM</v>
          </cell>
          <cell r="F63">
            <v>130997</v>
          </cell>
          <cell r="G63">
            <v>70243</v>
          </cell>
          <cell r="H63">
            <v>44448</v>
          </cell>
          <cell r="I63">
            <v>53.318436390869714</v>
          </cell>
          <cell r="J63">
            <v>28.590325941844942</v>
          </cell>
          <cell r="K63">
            <v>18.091237667285338</v>
          </cell>
          <cell r="L63">
            <v>237747</v>
          </cell>
          <cell r="M63">
            <v>173696</v>
          </cell>
          <cell r="N63">
            <v>59835</v>
          </cell>
          <cell r="O63">
            <v>50.447294378265063</v>
          </cell>
          <cell r="P63">
            <v>36.856377764291985</v>
          </cell>
          <cell r="Q63">
            <v>12.696327857442952</v>
          </cell>
          <cell r="R63">
            <v>75518</v>
          </cell>
          <cell r="S63">
            <v>41501</v>
          </cell>
          <cell r="T63">
            <v>23662</v>
          </cell>
          <cell r="U63">
            <v>53.680312195676748</v>
          </cell>
          <cell r="V63">
            <v>29.500074636944579</v>
          </cell>
          <cell r="W63">
            <v>16.81961316737868</v>
          </cell>
          <cell r="X63">
            <v>130997</v>
          </cell>
          <cell r="Y63">
            <v>70243</v>
          </cell>
          <cell r="Z63">
            <v>43095</v>
          </cell>
          <cell r="AA63">
            <v>53.613686127652606</v>
          </cell>
          <cell r="AB63">
            <v>28.748644279370538</v>
          </cell>
          <cell r="AC63">
            <v>17.637669592976856</v>
          </cell>
          <cell r="AD63">
            <v>237747</v>
          </cell>
          <cell r="AE63">
            <v>173696</v>
          </cell>
          <cell r="AF63">
            <v>55915</v>
          </cell>
          <cell r="AG63">
            <v>50.870424813526249</v>
          </cell>
          <cell r="AH63">
            <v>37.165513375185618</v>
          </cell>
          <cell r="AI63">
            <v>11.964061811288135</v>
          </cell>
          <cell r="AJ63">
            <v>75518</v>
          </cell>
          <cell r="AK63">
            <v>41501</v>
          </cell>
          <cell r="AL63">
            <v>23662</v>
          </cell>
          <cell r="AM63">
            <v>53.680312195676748</v>
          </cell>
          <cell r="AN63">
            <v>29.500074636944579</v>
          </cell>
          <cell r="AO63">
            <v>16.81961316737868</v>
          </cell>
        </row>
        <row r="64">
          <cell r="B64">
            <v>63</v>
          </cell>
          <cell r="C64" t="str">
            <v>E10000021</v>
          </cell>
          <cell r="D64" t="str">
            <v xml:space="preserve">Northamptonshire </v>
          </cell>
          <cell r="E64" t="str">
            <v>EM</v>
          </cell>
          <cell r="F64" t="e">
            <v>#N/A</v>
          </cell>
          <cell r="G64" t="e">
            <v>#N/A</v>
          </cell>
          <cell r="H64" t="e">
            <v>#N/A</v>
          </cell>
          <cell r="I64" t="e">
            <v>#N/A</v>
          </cell>
          <cell r="J64" t="e">
            <v>#N/A</v>
          </cell>
          <cell r="K64" t="e">
            <v>#N/A</v>
          </cell>
          <cell r="L64" t="e">
            <v>#N/A</v>
          </cell>
          <cell r="M64" t="e">
            <v>#N/A</v>
          </cell>
          <cell r="N64" t="e">
            <v>#N/A</v>
          </cell>
          <cell r="O64" t="e">
            <v>#N/A</v>
          </cell>
          <cell r="P64" t="e">
            <v>#N/A</v>
          </cell>
          <cell r="Q64" t="e">
            <v>#N/A</v>
          </cell>
          <cell r="R64" t="e">
            <v>#N/A</v>
          </cell>
          <cell r="S64" t="e">
            <v>#N/A</v>
          </cell>
          <cell r="T64" t="e">
            <v>#N/A</v>
          </cell>
          <cell r="U64" t="e">
            <v>#N/A</v>
          </cell>
          <cell r="V64" t="e">
            <v>#N/A</v>
          </cell>
          <cell r="W64" t="e">
            <v>#N/A</v>
          </cell>
          <cell r="X64" t="e">
            <v>#N/A</v>
          </cell>
          <cell r="Y64" t="e">
            <v>#N/A</v>
          </cell>
          <cell r="Z64" t="e">
            <v>#N/A</v>
          </cell>
          <cell r="AA64" t="e">
            <v>#N/A</v>
          </cell>
          <cell r="AB64" t="e">
            <v>#N/A</v>
          </cell>
          <cell r="AC64" t="e">
            <v>#N/A</v>
          </cell>
          <cell r="AD64" t="e">
            <v>#N/A</v>
          </cell>
          <cell r="AE64" t="e">
            <v>#N/A</v>
          </cell>
          <cell r="AF64" t="e">
            <v>#N/A</v>
          </cell>
          <cell r="AG64" t="e">
            <v>#N/A</v>
          </cell>
          <cell r="AH64" t="e">
            <v>#N/A</v>
          </cell>
          <cell r="AI64" t="e">
            <v>#N/A</v>
          </cell>
          <cell r="AJ64" t="e">
            <v>#N/A</v>
          </cell>
          <cell r="AK64" t="e">
            <v>#N/A</v>
          </cell>
          <cell r="AL64" t="e">
            <v>#N/A</v>
          </cell>
          <cell r="AM64" t="e">
            <v>#N/A</v>
          </cell>
          <cell r="AN64" t="e">
            <v>#N/A</v>
          </cell>
          <cell r="AO64" t="e">
            <v>#N/A</v>
          </cell>
        </row>
        <row r="65">
          <cell r="B65">
            <v>64</v>
          </cell>
          <cell r="C65" t="str">
            <v>E10000024</v>
          </cell>
          <cell r="D65" t="str">
            <v>Nottinghamshire</v>
          </cell>
          <cell r="E65" t="str">
            <v>EM</v>
          </cell>
          <cell r="F65">
            <v>158450</v>
          </cell>
          <cell r="G65">
            <v>78799</v>
          </cell>
          <cell r="H65">
            <v>36536</v>
          </cell>
          <cell r="I65">
            <v>57.87387913874025</v>
          </cell>
          <cell r="J65">
            <v>28.781343024636119</v>
          </cell>
          <cell r="K65">
            <v>13.344777836623628</v>
          </cell>
          <cell r="L65">
            <v>285817</v>
          </cell>
          <cell r="M65">
            <v>190550</v>
          </cell>
          <cell r="N65">
            <v>51911</v>
          </cell>
          <cell r="O65">
            <v>54.103521252068042</v>
          </cell>
          <cell r="P65">
            <v>36.070023737501842</v>
          </cell>
          <cell r="Q65">
            <v>9.8264550104301147</v>
          </cell>
          <cell r="R65">
            <v>94814</v>
          </cell>
          <cell r="S65">
            <v>41483</v>
          </cell>
          <cell r="T65">
            <v>10220</v>
          </cell>
          <cell r="U65">
            <v>64.711944689012199</v>
          </cell>
          <cell r="V65">
            <v>28.312755516424716</v>
          </cell>
          <cell r="W65">
            <v>6.9752997945630879</v>
          </cell>
          <cell r="X65">
            <v>156995</v>
          </cell>
          <cell r="Y65">
            <v>78799</v>
          </cell>
          <cell r="Z65">
            <v>36536</v>
          </cell>
          <cell r="AA65">
            <v>57.648808430947753</v>
          </cell>
          <cell r="AB65">
            <v>28.935115484889657</v>
          </cell>
          <cell r="AC65">
            <v>13.416076084162597</v>
          </cell>
          <cell r="AD65">
            <v>284362</v>
          </cell>
          <cell r="AE65">
            <v>190550</v>
          </cell>
          <cell r="AF65">
            <v>51911</v>
          </cell>
          <cell r="AG65">
            <v>53.976762593888274</v>
          </cell>
          <cell r="AH65">
            <v>36.169643314737584</v>
          </cell>
          <cell r="AI65">
            <v>9.8535940913741431</v>
          </cell>
          <cell r="AJ65">
            <v>94814</v>
          </cell>
          <cell r="AK65">
            <v>41483</v>
          </cell>
          <cell r="AL65">
            <v>10220</v>
          </cell>
          <cell r="AM65">
            <v>64.711944689012199</v>
          </cell>
          <cell r="AN65">
            <v>28.312755516424716</v>
          </cell>
          <cell r="AO65">
            <v>6.9752997945630879</v>
          </cell>
        </row>
        <row r="66">
          <cell r="B66">
            <v>65</v>
          </cell>
          <cell r="C66" t="str">
            <v>E06000019</v>
          </cell>
          <cell r="D66" t="str">
            <v>Herefordshire, County of</v>
          </cell>
          <cell r="E66" t="str">
            <v>WM</v>
          </cell>
          <cell r="F66">
            <v>30353</v>
          </cell>
          <cell r="G66">
            <v>16248</v>
          </cell>
          <cell r="H66">
            <v>6961</v>
          </cell>
          <cell r="I66">
            <v>56.668907060976068</v>
          </cell>
          <cell r="J66">
            <v>30.334938949255069</v>
          </cell>
          <cell r="K66">
            <v>12.996153989768866</v>
          </cell>
          <cell r="L66">
            <v>54661</v>
          </cell>
          <cell r="M66">
            <v>37834</v>
          </cell>
          <cell r="N66">
            <v>7629</v>
          </cell>
          <cell r="O66">
            <v>54.593304302664691</v>
          </cell>
          <cell r="P66">
            <v>37.787143941512525</v>
          </cell>
          <cell r="Q66">
            <v>7.6195517558227799</v>
          </cell>
          <cell r="R66">
            <v>18554</v>
          </cell>
          <cell r="S66">
            <v>8232</v>
          </cell>
          <cell r="T66">
            <v>1026</v>
          </cell>
          <cell r="U66">
            <v>66.712210556594272</v>
          </cell>
          <cell r="V66">
            <v>29.598734359269379</v>
          </cell>
          <cell r="W66">
            <v>3.6890550841363439</v>
          </cell>
          <cell r="X66">
            <v>30353</v>
          </cell>
          <cell r="Y66">
            <v>16248</v>
          </cell>
          <cell r="Z66">
            <v>6791</v>
          </cell>
          <cell r="AA66">
            <v>56.849340725202282</v>
          </cell>
          <cell r="AB66">
            <v>30.431525322145642</v>
          </cell>
          <cell r="AC66">
            <v>12.719133952652081</v>
          </cell>
          <cell r="AD66">
            <v>54661</v>
          </cell>
          <cell r="AE66">
            <v>37834</v>
          </cell>
          <cell r="AF66">
            <v>7459</v>
          </cell>
          <cell r="AG66">
            <v>54.68615563159053</v>
          </cell>
          <cell r="AH66">
            <v>37.85141164935871</v>
          </cell>
          <cell r="AI66">
            <v>7.4624327190507627</v>
          </cell>
          <cell r="AJ66">
            <v>18554</v>
          </cell>
          <cell r="AK66">
            <v>8232</v>
          </cell>
          <cell r="AL66">
            <v>1026</v>
          </cell>
          <cell r="AM66">
            <v>66.712210556594272</v>
          </cell>
          <cell r="AN66">
            <v>29.598734359269379</v>
          </cell>
          <cell r="AO66">
            <v>3.6890550841363439</v>
          </cell>
        </row>
        <row r="67">
          <cell r="B67">
            <v>66</v>
          </cell>
          <cell r="C67" t="str">
            <v>E06000051</v>
          </cell>
          <cell r="D67" t="str">
            <v>Shropshire</v>
          </cell>
          <cell r="E67" t="str">
            <v>WM</v>
          </cell>
          <cell r="F67">
            <v>56762</v>
          </cell>
          <cell r="G67">
            <v>24432</v>
          </cell>
          <cell r="H67">
            <v>14266</v>
          </cell>
          <cell r="I67">
            <v>59.461554577833653</v>
          </cell>
          <cell r="J67">
            <v>25.593966059082341</v>
          </cell>
          <cell r="K67">
            <v>14.944479363084016</v>
          </cell>
          <cell r="L67">
            <v>107673</v>
          </cell>
          <cell r="M67">
            <v>53947</v>
          </cell>
          <cell r="N67">
            <v>18493</v>
          </cell>
          <cell r="O67">
            <v>59.780804272873148</v>
          </cell>
          <cell r="P67">
            <v>29.951752510923697</v>
          </cell>
          <cell r="Q67">
            <v>10.267443216203162</v>
          </cell>
          <cell r="R67">
            <v>27078</v>
          </cell>
          <cell r="S67">
            <v>10564</v>
          </cell>
          <cell r="T67">
            <v>4847</v>
          </cell>
          <cell r="U67">
            <v>63.729435853985741</v>
          </cell>
          <cell r="V67">
            <v>24.86290569323825</v>
          </cell>
          <cell r="W67">
            <v>11.407658452776012</v>
          </cell>
          <cell r="X67">
            <v>56762</v>
          </cell>
          <cell r="Y67">
            <v>24432</v>
          </cell>
          <cell r="Z67">
            <v>14266</v>
          </cell>
          <cell r="AA67">
            <v>59.461554577833653</v>
          </cell>
          <cell r="AB67">
            <v>25.593966059082341</v>
          </cell>
          <cell r="AC67">
            <v>14.944479363084016</v>
          </cell>
          <cell r="AD67">
            <v>107673</v>
          </cell>
          <cell r="AE67">
            <v>53947</v>
          </cell>
          <cell r="AF67">
            <v>18493</v>
          </cell>
          <cell r="AG67">
            <v>59.780804272873148</v>
          </cell>
          <cell r="AH67">
            <v>29.951752510923697</v>
          </cell>
          <cell r="AI67">
            <v>10.267443216203162</v>
          </cell>
          <cell r="AJ67">
            <v>27078</v>
          </cell>
          <cell r="AK67">
            <v>10564</v>
          </cell>
          <cell r="AL67">
            <v>4847</v>
          </cell>
          <cell r="AM67">
            <v>63.729435853985741</v>
          </cell>
          <cell r="AN67">
            <v>24.86290569323825</v>
          </cell>
          <cell r="AO67">
            <v>11.407658452776012</v>
          </cell>
        </row>
        <row r="68">
          <cell r="B68">
            <v>67</v>
          </cell>
          <cell r="C68" t="str">
            <v>E06000021</v>
          </cell>
          <cell r="D68" t="str">
            <v>Stoke-on-Trent</v>
          </cell>
          <cell r="E68" t="str">
            <v>WM</v>
          </cell>
          <cell r="F68">
            <v>46220</v>
          </cell>
          <cell r="G68">
            <v>21545</v>
          </cell>
          <cell r="H68">
            <v>13056</v>
          </cell>
          <cell r="I68">
            <v>57.18810705138516</v>
          </cell>
          <cell r="J68">
            <v>26.657675604112789</v>
          </cell>
          <cell r="K68">
            <v>16.154217344502047</v>
          </cell>
          <cell r="L68">
            <v>87706</v>
          </cell>
          <cell r="M68">
            <v>51352</v>
          </cell>
          <cell r="N68">
            <v>17303</v>
          </cell>
          <cell r="O68">
            <v>56.091992248706525</v>
          </cell>
          <cell r="P68">
            <v>32.841949079374011</v>
          </cell>
          <cell r="Q68">
            <v>11.066058671919468</v>
          </cell>
          <cell r="R68">
            <v>35420</v>
          </cell>
          <cell r="S68">
            <v>13391</v>
          </cell>
          <cell r="T68">
            <v>7999</v>
          </cell>
          <cell r="U68">
            <v>62.348178137651821</v>
          </cell>
          <cell r="V68">
            <v>23.571554303819749</v>
          </cell>
          <cell r="W68">
            <v>14.080267558528428</v>
          </cell>
          <cell r="X68">
            <v>45849</v>
          </cell>
          <cell r="Y68">
            <v>21545</v>
          </cell>
          <cell r="Z68">
            <v>13056</v>
          </cell>
          <cell r="AA68">
            <v>56.990677439403356</v>
          </cell>
          <cell r="AB68">
            <v>26.780609073958985</v>
          </cell>
          <cell r="AC68">
            <v>16.228713486637663</v>
          </cell>
          <cell r="AD68">
            <v>86964</v>
          </cell>
          <cell r="AE68">
            <v>51352</v>
          </cell>
          <cell r="AF68">
            <v>17303</v>
          </cell>
          <cell r="AG68">
            <v>55.882636438995235</v>
          </cell>
          <cell r="AH68">
            <v>32.998541309223164</v>
          </cell>
          <cell r="AI68">
            <v>11.118822251781594</v>
          </cell>
          <cell r="AJ68">
            <v>35420</v>
          </cell>
          <cell r="AK68">
            <v>13391</v>
          </cell>
          <cell r="AL68">
            <v>7999</v>
          </cell>
          <cell r="AM68">
            <v>62.348178137651821</v>
          </cell>
          <cell r="AN68">
            <v>23.571554303819749</v>
          </cell>
          <cell r="AO68">
            <v>14.080267558528428</v>
          </cell>
        </row>
        <row r="69">
          <cell r="B69">
            <v>68</v>
          </cell>
          <cell r="C69" t="str">
            <v>E06000020</v>
          </cell>
          <cell r="D69" t="str">
            <v>Telford and Wrekin</v>
          </cell>
          <cell r="E69" t="str">
            <v>WM</v>
          </cell>
          <cell r="F69">
            <v>30181</v>
          </cell>
          <cell r="G69">
            <v>14404</v>
          </cell>
          <cell r="H69">
            <v>8076</v>
          </cell>
          <cell r="I69">
            <v>57.311862668768157</v>
          </cell>
          <cell r="J69">
            <v>27.352310058677197</v>
          </cell>
          <cell r="K69">
            <v>15.335827272554642</v>
          </cell>
          <cell r="L69">
            <v>55871</v>
          </cell>
          <cell r="M69">
            <v>37922</v>
          </cell>
          <cell r="N69">
            <v>12073</v>
          </cell>
          <cell r="O69">
            <v>52.775206392987364</v>
          </cell>
          <cell r="P69">
            <v>35.820754538756546</v>
          </cell>
          <cell r="Q69">
            <v>11.404039068256097</v>
          </cell>
          <cell r="R69">
            <v>18770</v>
          </cell>
          <cell r="S69">
            <v>8562</v>
          </cell>
          <cell r="T69">
            <v>3557</v>
          </cell>
          <cell r="U69">
            <v>60.765968467739327</v>
          </cell>
          <cell r="V69">
            <v>27.71860532875781</v>
          </cell>
          <cell r="W69">
            <v>11.515426203502866</v>
          </cell>
          <cell r="X69">
            <v>30181</v>
          </cell>
          <cell r="Y69">
            <v>14404</v>
          </cell>
          <cell r="Z69">
            <v>7875</v>
          </cell>
          <cell r="AA69">
            <v>57.531452535264961</v>
          </cell>
          <cell r="AB69">
            <v>27.457110179184141</v>
          </cell>
          <cell r="AC69">
            <v>15.011437285550896</v>
          </cell>
          <cell r="AD69">
            <v>55871</v>
          </cell>
          <cell r="AE69">
            <v>37922</v>
          </cell>
          <cell r="AF69">
            <v>11872</v>
          </cell>
          <cell r="AG69">
            <v>52.875597406899168</v>
          </cell>
          <cell r="AH69">
            <v>35.888894146595376</v>
          </cell>
          <cell r="AI69">
            <v>11.235508446505465</v>
          </cell>
          <cell r="AJ69">
            <v>18770</v>
          </cell>
          <cell r="AK69">
            <v>8562</v>
          </cell>
          <cell r="AL69">
            <v>3557</v>
          </cell>
          <cell r="AM69">
            <v>60.765968467739327</v>
          </cell>
          <cell r="AN69">
            <v>27.71860532875781</v>
          </cell>
          <cell r="AO69">
            <v>11.515426203502866</v>
          </cell>
        </row>
        <row r="70">
          <cell r="B70">
            <v>69</v>
          </cell>
          <cell r="C70" t="str">
            <v>E10000028</v>
          </cell>
          <cell r="D70" t="str">
            <v>Staffordshire</v>
          </cell>
          <cell r="E70" t="str">
            <v>WM</v>
          </cell>
          <cell r="F70">
            <v>170168</v>
          </cell>
          <cell r="G70">
            <v>74361</v>
          </cell>
          <cell r="H70">
            <v>32738</v>
          </cell>
          <cell r="I70">
            <v>61.373333285244911</v>
          </cell>
          <cell r="J70">
            <v>26.819275283391097</v>
          </cell>
          <cell r="K70">
            <v>11.807391431363992</v>
          </cell>
          <cell r="L70">
            <v>303843</v>
          </cell>
          <cell r="M70">
            <v>178469</v>
          </cell>
          <cell r="N70">
            <v>44439</v>
          </cell>
          <cell r="O70">
            <v>57.682472363602535</v>
          </cell>
          <cell r="P70">
            <v>33.881093723599953</v>
          </cell>
          <cell r="Q70">
            <v>8.4364339127975079</v>
          </cell>
          <cell r="R70">
            <v>104122</v>
          </cell>
          <cell r="S70">
            <v>37641</v>
          </cell>
          <cell r="T70">
            <v>4050</v>
          </cell>
          <cell r="U70">
            <v>71.407899158511242</v>
          </cell>
          <cell r="V70">
            <v>25.814570717288582</v>
          </cell>
          <cell r="W70">
            <v>2.7775301242001742</v>
          </cell>
          <cell r="X70">
            <v>170168</v>
          </cell>
          <cell r="Y70">
            <v>74361</v>
          </cell>
          <cell r="Z70">
            <v>32738</v>
          </cell>
          <cell r="AA70">
            <v>61.373333285244911</v>
          </cell>
          <cell r="AB70">
            <v>26.819275283391097</v>
          </cell>
          <cell r="AC70">
            <v>11.807391431363992</v>
          </cell>
          <cell r="AD70">
            <v>303843</v>
          </cell>
          <cell r="AE70">
            <v>178469</v>
          </cell>
          <cell r="AF70">
            <v>44439</v>
          </cell>
          <cell r="AG70">
            <v>57.682472363602535</v>
          </cell>
          <cell r="AH70">
            <v>33.881093723599953</v>
          </cell>
          <cell r="AI70">
            <v>8.4364339127975079</v>
          </cell>
          <cell r="AJ70">
            <v>104122</v>
          </cell>
          <cell r="AK70">
            <v>37641</v>
          </cell>
          <cell r="AL70">
            <v>4050</v>
          </cell>
          <cell r="AM70">
            <v>71.407899158511242</v>
          </cell>
          <cell r="AN70">
            <v>25.814570717288582</v>
          </cell>
          <cell r="AO70">
            <v>2.7775301242001742</v>
          </cell>
        </row>
        <row r="71">
          <cell r="B71">
            <v>70</v>
          </cell>
          <cell r="C71" t="str">
            <v>E10000031</v>
          </cell>
          <cell r="D71" t="str">
            <v>Warwickshire</v>
          </cell>
          <cell r="E71" t="str">
            <v>WM</v>
          </cell>
          <cell r="F71">
            <v>122817</v>
          </cell>
          <cell r="G71">
            <v>46661</v>
          </cell>
          <cell r="H71">
            <v>21732</v>
          </cell>
          <cell r="I71">
            <v>64.231473249307044</v>
          </cell>
          <cell r="J71">
            <v>24.403012394749229</v>
          </cell>
          <cell r="K71">
            <v>11.365514355943727</v>
          </cell>
          <cell r="L71">
            <v>224576</v>
          </cell>
          <cell r="M71">
            <v>111093</v>
          </cell>
          <cell r="N71">
            <v>25866</v>
          </cell>
          <cell r="O71">
            <v>62.117360698134341</v>
          </cell>
          <cell r="P71">
            <v>30.728145269475981</v>
          </cell>
          <cell r="Q71">
            <v>7.154494032389672</v>
          </cell>
          <cell r="R71">
            <v>70896</v>
          </cell>
          <cell r="S71">
            <v>21461</v>
          </cell>
          <cell r="T71">
            <v>6950</v>
          </cell>
          <cell r="U71">
            <v>71.390737813044396</v>
          </cell>
          <cell r="V71">
            <v>21.610762584712052</v>
          </cell>
          <cell r="W71">
            <v>6.9984996022435482</v>
          </cell>
          <cell r="X71">
            <v>122817</v>
          </cell>
          <cell r="Y71">
            <v>46661</v>
          </cell>
          <cell r="Z71">
            <v>21732</v>
          </cell>
          <cell r="AA71">
            <v>64.231473249307044</v>
          </cell>
          <cell r="AB71">
            <v>24.403012394749229</v>
          </cell>
          <cell r="AC71">
            <v>11.365514355943727</v>
          </cell>
          <cell r="AD71">
            <v>224576</v>
          </cell>
          <cell r="AE71">
            <v>111093</v>
          </cell>
          <cell r="AF71">
            <v>25866</v>
          </cell>
          <cell r="AG71">
            <v>62.117360698134341</v>
          </cell>
          <cell r="AH71">
            <v>30.728145269475981</v>
          </cell>
          <cell r="AI71">
            <v>7.154494032389672</v>
          </cell>
          <cell r="AJ71">
            <v>70896</v>
          </cell>
          <cell r="AK71">
            <v>21461</v>
          </cell>
          <cell r="AL71">
            <v>6950</v>
          </cell>
          <cell r="AM71">
            <v>71.390737813044396</v>
          </cell>
          <cell r="AN71">
            <v>21.610762584712052</v>
          </cell>
          <cell r="AO71">
            <v>6.9984996022435482</v>
          </cell>
        </row>
        <row r="72">
          <cell r="B72">
            <v>71</v>
          </cell>
          <cell r="C72" t="str">
            <v>E08000025</v>
          </cell>
          <cell r="D72" t="str">
            <v>Birmingham</v>
          </cell>
          <cell r="E72" t="str">
            <v>WM</v>
          </cell>
          <cell r="F72">
            <v>173944</v>
          </cell>
          <cell r="G72">
            <v>123583</v>
          </cell>
          <cell r="H72">
            <v>62707</v>
          </cell>
          <cell r="I72">
            <v>48.286391623222684</v>
          </cell>
          <cell r="J72">
            <v>34.30631200830571</v>
          </cell>
          <cell r="K72">
            <v>17.407296368471606</v>
          </cell>
          <cell r="L72">
            <v>305338</v>
          </cell>
          <cell r="M72">
            <v>353633</v>
          </cell>
          <cell r="N72">
            <v>96820</v>
          </cell>
          <cell r="O72">
            <v>40.399793064484754</v>
          </cell>
          <cell r="P72">
            <v>46.78978712368896</v>
          </cell>
          <cell r="Q72">
            <v>12.810419811826284</v>
          </cell>
          <cell r="R72">
            <v>93669</v>
          </cell>
          <cell r="S72">
            <v>135207</v>
          </cell>
          <cell r="T72">
            <v>40126</v>
          </cell>
          <cell r="U72">
            <v>34.820930699400002</v>
          </cell>
          <cell r="V72">
            <v>50.262451580285649</v>
          </cell>
          <cell r="W72">
            <v>14.916617720314346</v>
          </cell>
          <cell r="X72">
            <v>173944</v>
          </cell>
          <cell r="Y72">
            <v>119625</v>
          </cell>
          <cell r="Z72">
            <v>60051</v>
          </cell>
          <cell r="AA72">
            <v>49.189525479328097</v>
          </cell>
          <cell r="AB72">
            <v>33.828686160285052</v>
          </cell>
          <cell r="AC72">
            <v>16.981788360386858</v>
          </cell>
          <cell r="AD72">
            <v>305338</v>
          </cell>
          <cell r="AE72">
            <v>331451</v>
          </cell>
          <cell r="AF72">
            <v>92393</v>
          </cell>
          <cell r="AG72">
            <v>41.874045162936</v>
          </cell>
          <cell r="AH72">
            <v>45.455181285330688</v>
          </cell>
          <cell r="AI72">
            <v>12.67077355173331</v>
          </cell>
          <cell r="AJ72">
            <v>93669</v>
          </cell>
          <cell r="AK72">
            <v>135207</v>
          </cell>
          <cell r="AL72">
            <v>40126</v>
          </cell>
          <cell r="AM72">
            <v>34.820930699400002</v>
          </cell>
          <cell r="AN72">
            <v>50.262451580285649</v>
          </cell>
          <cell r="AO72">
            <v>14.916617720314346</v>
          </cell>
        </row>
        <row r="73">
          <cell r="B73">
            <v>72</v>
          </cell>
          <cell r="C73" t="str">
            <v>E08000026</v>
          </cell>
          <cell r="D73" t="str">
            <v>Coventry</v>
          </cell>
          <cell r="E73" t="str">
            <v>WM</v>
          </cell>
          <cell r="F73">
            <v>60500</v>
          </cell>
          <cell r="G73">
            <v>39294</v>
          </cell>
          <cell r="H73">
            <v>19298</v>
          </cell>
          <cell r="I73">
            <v>50.801061364323388</v>
          </cell>
          <cell r="J73">
            <v>32.994659590904512</v>
          </cell>
          <cell r="K73">
            <v>16.204279044772111</v>
          </cell>
          <cell r="L73">
            <v>110627</v>
          </cell>
          <cell r="M73">
            <v>97973</v>
          </cell>
          <cell r="N73">
            <v>30754</v>
          </cell>
          <cell r="O73">
            <v>46.218989446593753</v>
          </cell>
          <cell r="P73">
            <v>40.932259331366929</v>
          </cell>
          <cell r="Q73">
            <v>12.848751222039322</v>
          </cell>
          <cell r="R73">
            <v>36944</v>
          </cell>
          <cell r="S73">
            <v>24564</v>
          </cell>
          <cell r="T73">
            <v>11855</v>
          </cell>
          <cell r="U73">
            <v>50.35780979512834</v>
          </cell>
          <cell r="V73">
            <v>33.482818314409165</v>
          </cell>
          <cell r="W73">
            <v>16.159371890462495</v>
          </cell>
          <cell r="X73">
            <v>58752</v>
          </cell>
          <cell r="Y73">
            <v>38793</v>
          </cell>
          <cell r="Z73">
            <v>17177</v>
          </cell>
          <cell r="AA73">
            <v>51.212496295392341</v>
          </cell>
          <cell r="AB73">
            <v>33.814787050434965</v>
          </cell>
          <cell r="AC73">
            <v>14.972716654172697</v>
          </cell>
          <cell r="AD73">
            <v>106557</v>
          </cell>
          <cell r="AE73">
            <v>96470</v>
          </cell>
          <cell r="AF73">
            <v>24295</v>
          </cell>
          <cell r="AG73">
            <v>46.874917517882125</v>
          </cell>
          <cell r="AH73">
            <v>42.43759952842224</v>
          </cell>
          <cell r="AI73">
            <v>10.687482953695639</v>
          </cell>
          <cell r="AJ73">
            <v>36944</v>
          </cell>
          <cell r="AK73">
            <v>24564</v>
          </cell>
          <cell r="AL73">
            <v>11855</v>
          </cell>
          <cell r="AM73">
            <v>50.35780979512834</v>
          </cell>
          <cell r="AN73">
            <v>33.482818314409165</v>
          </cell>
          <cell r="AO73">
            <v>16.159371890462495</v>
          </cell>
        </row>
        <row r="74">
          <cell r="B74">
            <v>73</v>
          </cell>
          <cell r="C74" t="str">
            <v>E08000027</v>
          </cell>
          <cell r="D74" t="str">
            <v>Dudley</v>
          </cell>
          <cell r="E74" t="str">
            <v>WM</v>
          </cell>
          <cell r="F74">
            <v>46595</v>
          </cell>
          <cell r="G74">
            <v>29253</v>
          </cell>
          <cell r="H74">
            <v>13596</v>
          </cell>
          <cell r="I74">
            <v>52.094047672286571</v>
          </cell>
          <cell r="J74">
            <v>32.705379902508831</v>
          </cell>
          <cell r="K74">
            <v>15.200572425204598</v>
          </cell>
          <cell r="L74">
            <v>93008</v>
          </cell>
          <cell r="M74">
            <v>75555</v>
          </cell>
          <cell r="N74">
            <v>19322</v>
          </cell>
          <cell r="O74">
            <v>49.502621284296247</v>
          </cell>
          <cell r="P74">
            <v>40.213428426963304</v>
          </cell>
          <cell r="Q74">
            <v>10.283950288740453</v>
          </cell>
          <cell r="R74">
            <v>34360</v>
          </cell>
          <cell r="S74">
            <v>22764</v>
          </cell>
          <cell r="T74">
            <v>9658</v>
          </cell>
          <cell r="U74">
            <v>51.450989787667332</v>
          </cell>
          <cell r="V74">
            <v>34.087029439070413</v>
          </cell>
          <cell r="W74">
            <v>14.461980773262257</v>
          </cell>
          <cell r="X74">
            <v>46595</v>
          </cell>
          <cell r="Y74">
            <v>29253</v>
          </cell>
          <cell r="Z74">
            <v>13596</v>
          </cell>
          <cell r="AA74">
            <v>52.094047672286571</v>
          </cell>
          <cell r="AB74">
            <v>32.705379902508831</v>
          </cell>
          <cell r="AC74">
            <v>15.200572425204598</v>
          </cell>
          <cell r="AD74">
            <v>93008</v>
          </cell>
          <cell r="AE74">
            <v>75555</v>
          </cell>
          <cell r="AF74">
            <v>19322</v>
          </cell>
          <cell r="AG74">
            <v>49.502621284296247</v>
          </cell>
          <cell r="AH74">
            <v>40.213428426963304</v>
          </cell>
          <cell r="AI74">
            <v>10.283950288740453</v>
          </cell>
          <cell r="AJ74">
            <v>34360</v>
          </cell>
          <cell r="AK74">
            <v>22764</v>
          </cell>
          <cell r="AL74">
            <v>9658</v>
          </cell>
          <cell r="AM74">
            <v>51.450989787667332</v>
          </cell>
          <cell r="AN74">
            <v>34.087029439070413</v>
          </cell>
          <cell r="AO74">
            <v>14.461980773262257</v>
          </cell>
        </row>
        <row r="75">
          <cell r="B75">
            <v>74</v>
          </cell>
          <cell r="C75" t="str">
            <v>E08000028</v>
          </cell>
          <cell r="D75" t="str">
            <v>Sandwell</v>
          </cell>
          <cell r="E75" t="str">
            <v>WM</v>
          </cell>
          <cell r="F75">
            <v>48335</v>
          </cell>
          <cell r="G75">
            <v>30382</v>
          </cell>
          <cell r="H75">
            <v>17296</v>
          </cell>
          <cell r="I75">
            <v>50.342141168383449</v>
          </cell>
          <cell r="J75">
            <v>31.643631591555309</v>
          </cell>
          <cell r="K75">
            <v>18.014227240061242</v>
          </cell>
          <cell r="L75">
            <v>86338</v>
          </cell>
          <cell r="M75">
            <v>82788</v>
          </cell>
          <cell r="N75">
            <v>26163</v>
          </cell>
          <cell r="O75">
            <v>44.210375392367204</v>
          </cell>
          <cell r="P75">
            <v>42.392556672418827</v>
          </cell>
          <cell r="Q75">
            <v>13.397067935213967</v>
          </cell>
          <cell r="R75">
            <v>39188</v>
          </cell>
          <cell r="S75">
            <v>25686</v>
          </cell>
          <cell r="T75">
            <v>23605</v>
          </cell>
          <cell r="U75">
            <v>44.290735654788143</v>
          </cell>
          <cell r="V75">
            <v>29.03061743464551</v>
          </cell>
          <cell r="W75">
            <v>26.67864691056635</v>
          </cell>
          <cell r="X75">
            <v>48071</v>
          </cell>
          <cell r="Y75">
            <v>30382</v>
          </cell>
          <cell r="Z75">
            <v>17296</v>
          </cell>
          <cell r="AA75">
            <v>50.205224075447262</v>
          </cell>
          <cell r="AB75">
            <v>31.730879695871501</v>
          </cell>
          <cell r="AC75">
            <v>18.063896228681241</v>
          </cell>
          <cell r="AD75">
            <v>86074</v>
          </cell>
          <cell r="AE75">
            <v>82788</v>
          </cell>
          <cell r="AF75">
            <v>26163</v>
          </cell>
          <cell r="AG75">
            <v>44.134854505832585</v>
          </cell>
          <cell r="AH75">
            <v>42.44994231508781</v>
          </cell>
          <cell r="AI75">
            <v>13.415203179079604</v>
          </cell>
          <cell r="AJ75">
            <v>39188</v>
          </cell>
          <cell r="AK75">
            <v>25686</v>
          </cell>
          <cell r="AL75">
            <v>23605</v>
          </cell>
          <cell r="AM75">
            <v>44.290735654788143</v>
          </cell>
          <cell r="AN75">
            <v>29.03061743464551</v>
          </cell>
          <cell r="AO75">
            <v>26.67864691056635</v>
          </cell>
        </row>
        <row r="76">
          <cell r="B76">
            <v>75</v>
          </cell>
          <cell r="C76" t="str">
            <v>E08000029</v>
          </cell>
          <cell r="D76" t="str">
            <v>Solihull</v>
          </cell>
          <cell r="E76" t="str">
            <v>WM</v>
          </cell>
          <cell r="F76">
            <v>32515</v>
          </cell>
          <cell r="G76">
            <v>17193</v>
          </cell>
          <cell r="H76">
            <v>8195</v>
          </cell>
          <cell r="I76">
            <v>56.154257983178766</v>
          </cell>
          <cell r="J76">
            <v>29.692762033055281</v>
          </cell>
          <cell r="K76">
            <v>14.152979983765954</v>
          </cell>
          <cell r="L76">
            <v>62430</v>
          </cell>
          <cell r="M76">
            <v>48561</v>
          </cell>
          <cell r="N76">
            <v>11127</v>
          </cell>
          <cell r="O76">
            <v>51.122684616518455</v>
          </cell>
          <cell r="P76">
            <v>39.765636515501399</v>
          </cell>
          <cell r="Q76">
            <v>9.1116788679801495</v>
          </cell>
          <cell r="R76">
            <v>26221</v>
          </cell>
          <cell r="S76">
            <v>8536</v>
          </cell>
          <cell r="T76">
            <v>2646</v>
          </cell>
          <cell r="U76">
            <v>70.104002352752445</v>
          </cell>
          <cell r="V76">
            <v>22.821698794214367</v>
          </cell>
          <cell r="W76">
            <v>7.074298853033179</v>
          </cell>
          <cell r="X76">
            <v>32306</v>
          </cell>
          <cell r="Y76">
            <v>17193</v>
          </cell>
          <cell r="Z76">
            <v>8195</v>
          </cell>
          <cell r="AA76">
            <v>55.995424134225388</v>
          </cell>
          <cell r="AB76">
            <v>29.800325857108191</v>
          </cell>
          <cell r="AC76">
            <v>14.204250008666413</v>
          </cell>
          <cell r="AD76">
            <v>62221</v>
          </cell>
          <cell r="AE76">
            <v>48561</v>
          </cell>
          <cell r="AF76">
            <v>11127</v>
          </cell>
          <cell r="AG76">
            <v>51.038889663601537</v>
          </cell>
          <cell r="AH76">
            <v>39.833810465183042</v>
          </cell>
          <cell r="AI76">
            <v>9.1272998712154152</v>
          </cell>
          <cell r="AJ76">
            <v>26012</v>
          </cell>
          <cell r="AK76">
            <v>8536</v>
          </cell>
          <cell r="AL76">
            <v>2646</v>
          </cell>
          <cell r="AM76">
            <v>69.936011184599664</v>
          </cell>
          <cell r="AN76">
            <v>22.949938162069149</v>
          </cell>
          <cell r="AO76">
            <v>7.1140506533311836</v>
          </cell>
        </row>
        <row r="77">
          <cell r="B77">
            <v>76</v>
          </cell>
          <cell r="C77" t="str">
            <v>E08000030</v>
          </cell>
          <cell r="D77" t="str">
            <v>Walsall</v>
          </cell>
          <cell r="E77" t="str">
            <v>WM</v>
          </cell>
          <cell r="F77">
            <v>41756</v>
          </cell>
          <cell r="G77">
            <v>26043</v>
          </cell>
          <cell r="H77">
            <v>11510</v>
          </cell>
          <cell r="I77">
            <v>52.649762322056773</v>
          </cell>
          <cell r="J77">
            <v>32.837382894753432</v>
          </cell>
          <cell r="K77">
            <v>14.512854783189802</v>
          </cell>
          <cell r="L77">
            <v>82221</v>
          </cell>
          <cell r="M77">
            <v>68773</v>
          </cell>
          <cell r="N77">
            <v>16885</v>
          </cell>
          <cell r="O77">
            <v>48.976346058768513</v>
          </cell>
          <cell r="P77">
            <v>40.965814664133092</v>
          </cell>
          <cell r="Q77">
            <v>10.057839277098386</v>
          </cell>
          <cell r="R77">
            <v>33821</v>
          </cell>
          <cell r="S77">
            <v>21831</v>
          </cell>
          <cell r="T77">
            <v>12771</v>
          </cell>
          <cell r="U77">
            <v>49.429285474182663</v>
          </cell>
          <cell r="V77">
            <v>31.905938061762857</v>
          </cell>
          <cell r="W77">
            <v>18.664776464054484</v>
          </cell>
          <cell r="X77">
            <v>41756</v>
          </cell>
          <cell r="Y77">
            <v>26043</v>
          </cell>
          <cell r="Z77">
            <v>11262</v>
          </cell>
          <cell r="AA77">
            <v>52.814915065582269</v>
          </cell>
          <cell r="AB77">
            <v>32.940387801823903</v>
          </cell>
          <cell r="AC77">
            <v>14.244697132593821</v>
          </cell>
          <cell r="AD77">
            <v>82221</v>
          </cell>
          <cell r="AE77">
            <v>68773</v>
          </cell>
          <cell r="AF77">
            <v>16637</v>
          </cell>
          <cell r="AG77">
            <v>49.048803622241707</v>
          </cell>
          <cell r="AH77">
            <v>41.026421127357111</v>
          </cell>
          <cell r="AI77">
            <v>9.9247752504011792</v>
          </cell>
          <cell r="AJ77">
            <v>33821</v>
          </cell>
          <cell r="AK77">
            <v>21831</v>
          </cell>
          <cell r="AL77">
            <v>12771</v>
          </cell>
          <cell r="AM77">
            <v>49.429285474182663</v>
          </cell>
          <cell r="AN77">
            <v>31.905938061762857</v>
          </cell>
          <cell r="AO77">
            <v>18.664776464054484</v>
          </cell>
        </row>
        <row r="78">
          <cell r="B78">
            <v>77</v>
          </cell>
          <cell r="C78" t="str">
            <v>E08000031</v>
          </cell>
          <cell r="D78" t="str">
            <v>Wolverhampton</v>
          </cell>
          <cell r="E78" t="str">
            <v>WM</v>
          </cell>
          <cell r="F78">
            <v>38602</v>
          </cell>
          <cell r="G78">
            <v>23499</v>
          </cell>
          <cell r="H78">
            <v>14188</v>
          </cell>
          <cell r="I78">
            <v>50.599693271638117</v>
          </cell>
          <cell r="J78">
            <v>30.802605880271074</v>
          </cell>
          <cell r="K78">
            <v>18.597700848090813</v>
          </cell>
          <cell r="L78">
            <v>77405</v>
          </cell>
          <cell r="M78">
            <v>58874</v>
          </cell>
          <cell r="N78">
            <v>19487</v>
          </cell>
          <cell r="O78">
            <v>49.693129437746364</v>
          </cell>
          <cell r="P78">
            <v>37.79643824711426</v>
          </cell>
          <cell r="Q78">
            <v>12.510432315139376</v>
          </cell>
          <cell r="R78">
            <v>27920</v>
          </cell>
          <cell r="S78">
            <v>16738</v>
          </cell>
          <cell r="T78">
            <v>7990</v>
          </cell>
          <cell r="U78">
            <v>53.031454186293878</v>
          </cell>
          <cell r="V78">
            <v>31.792280808387787</v>
          </cell>
          <cell r="W78">
            <v>15.17626500531834</v>
          </cell>
          <cell r="X78">
            <v>38602</v>
          </cell>
          <cell r="Y78">
            <v>23499</v>
          </cell>
          <cell r="Z78">
            <v>14188</v>
          </cell>
          <cell r="AA78">
            <v>50.599693271638117</v>
          </cell>
          <cell r="AB78">
            <v>30.802605880271074</v>
          </cell>
          <cell r="AC78">
            <v>18.597700848090813</v>
          </cell>
          <cell r="AD78">
            <v>77405</v>
          </cell>
          <cell r="AE78">
            <v>58874</v>
          </cell>
          <cell r="AF78">
            <v>19487</v>
          </cell>
          <cell r="AG78">
            <v>49.693129437746364</v>
          </cell>
          <cell r="AH78">
            <v>37.79643824711426</v>
          </cell>
          <cell r="AI78">
            <v>12.510432315139376</v>
          </cell>
          <cell r="AJ78">
            <v>27920</v>
          </cell>
          <cell r="AK78">
            <v>16738</v>
          </cell>
          <cell r="AL78">
            <v>7990</v>
          </cell>
          <cell r="AM78">
            <v>53.031454186293878</v>
          </cell>
          <cell r="AN78">
            <v>31.792280808387787</v>
          </cell>
          <cell r="AO78">
            <v>15.17626500531834</v>
          </cell>
        </row>
        <row r="79">
          <cell r="B79">
            <v>78</v>
          </cell>
          <cell r="C79" t="str">
            <v>E10000034</v>
          </cell>
          <cell r="D79" t="str">
            <v>Worcestershire</v>
          </cell>
          <cell r="E79" t="str">
            <v>WM</v>
          </cell>
          <cell r="F79">
            <v>119290</v>
          </cell>
          <cell r="G79">
            <v>44634</v>
          </cell>
          <cell r="H79">
            <v>25363</v>
          </cell>
          <cell r="I79">
            <v>63.020704010312379</v>
          </cell>
          <cell r="J79">
            <v>23.580066248606613</v>
          </cell>
          <cell r="K79">
            <v>13.399229741081003</v>
          </cell>
          <cell r="L79">
            <v>228580</v>
          </cell>
          <cell r="M79">
            <v>108378</v>
          </cell>
          <cell r="N79">
            <v>32558</v>
          </cell>
          <cell r="O79">
            <v>61.859297026380453</v>
          </cell>
          <cell r="P79">
            <v>29.329717793004907</v>
          </cell>
          <cell r="Q79">
            <v>8.810985180614642</v>
          </cell>
          <cell r="R79">
            <v>67204</v>
          </cell>
          <cell r="S79">
            <v>26552</v>
          </cell>
          <cell r="T79">
            <v>9819</v>
          </cell>
          <cell r="U79">
            <v>64.884383297127684</v>
          </cell>
          <cell r="V79">
            <v>25.635529809316921</v>
          </cell>
          <cell r="W79">
            <v>9.480086893555395</v>
          </cell>
          <cell r="X79">
            <v>117996</v>
          </cell>
          <cell r="Y79">
            <v>43958</v>
          </cell>
          <cell r="Z79">
            <v>25363</v>
          </cell>
          <cell r="AA79">
            <v>62.99268085651596</v>
          </cell>
          <cell r="AB79">
            <v>23.467170625196861</v>
          </cell>
          <cell r="AC79">
            <v>13.540148518287182</v>
          </cell>
          <cell r="AD79">
            <v>227286</v>
          </cell>
          <cell r="AE79">
            <v>107026</v>
          </cell>
          <cell r="AF79">
            <v>32558</v>
          </cell>
          <cell r="AG79">
            <v>61.952735301332893</v>
          </cell>
          <cell r="AH79">
            <v>29.17273148526726</v>
          </cell>
          <cell r="AI79">
            <v>8.8745332133998414</v>
          </cell>
          <cell r="AJ79">
            <v>67204</v>
          </cell>
          <cell r="AK79">
            <v>25876</v>
          </cell>
          <cell r="AL79">
            <v>9819</v>
          </cell>
          <cell r="AM79">
            <v>65.310644418313103</v>
          </cell>
          <cell r="AN79">
            <v>25.146988794837654</v>
          </cell>
          <cell r="AO79">
            <v>9.5423667868492412</v>
          </cell>
        </row>
        <row r="80">
          <cell r="B80">
            <v>79</v>
          </cell>
          <cell r="C80" t="str">
            <v>E06000055</v>
          </cell>
          <cell r="D80" t="str">
            <v>Bedford</v>
          </cell>
          <cell r="E80" t="str">
            <v>EA</v>
          </cell>
          <cell r="F80">
            <v>41819</v>
          </cell>
          <cell r="G80">
            <v>9009</v>
          </cell>
          <cell r="H80">
            <v>5359</v>
          </cell>
          <cell r="I80">
            <v>74.42824852723939</v>
          </cell>
          <cell r="J80">
            <v>16.033958032996956</v>
          </cell>
          <cell r="K80">
            <v>9.5377934397636466</v>
          </cell>
          <cell r="L80">
            <v>74552</v>
          </cell>
          <cell r="M80">
            <v>25253</v>
          </cell>
          <cell r="N80">
            <v>7085</v>
          </cell>
          <cell r="O80">
            <v>69.746468331930018</v>
          </cell>
          <cell r="P80">
            <v>23.625222191037516</v>
          </cell>
          <cell r="Q80">
            <v>6.628309477032464</v>
          </cell>
          <cell r="R80">
            <v>27562</v>
          </cell>
          <cell r="S80">
            <v>3786</v>
          </cell>
          <cell r="T80">
            <v>1494</v>
          </cell>
          <cell r="U80">
            <v>83.923025394312162</v>
          </cell>
          <cell r="V80">
            <v>11.527921563851166</v>
          </cell>
          <cell r="W80">
            <v>4.5490530418366726</v>
          </cell>
          <cell r="X80">
            <v>41819</v>
          </cell>
          <cell r="Y80">
            <v>9009</v>
          </cell>
          <cell r="Z80">
            <v>5359</v>
          </cell>
          <cell r="AA80">
            <v>74.42824852723939</v>
          </cell>
          <cell r="AB80">
            <v>16.033958032996956</v>
          </cell>
          <cell r="AC80">
            <v>9.5377934397636466</v>
          </cell>
          <cell r="AD80">
            <v>74552</v>
          </cell>
          <cell r="AE80">
            <v>25253</v>
          </cell>
          <cell r="AF80">
            <v>7085</v>
          </cell>
          <cell r="AG80">
            <v>69.746468331930018</v>
          </cell>
          <cell r="AH80">
            <v>23.625222191037516</v>
          </cell>
          <cell r="AI80">
            <v>6.628309477032464</v>
          </cell>
          <cell r="AJ80">
            <v>27562</v>
          </cell>
          <cell r="AK80">
            <v>3786</v>
          </cell>
          <cell r="AL80">
            <v>1494</v>
          </cell>
          <cell r="AM80">
            <v>83.923025394312162</v>
          </cell>
          <cell r="AN80">
            <v>11.527921563851166</v>
          </cell>
          <cell r="AO80">
            <v>4.5490530418366726</v>
          </cell>
        </row>
        <row r="81">
          <cell r="B81">
            <v>80</v>
          </cell>
          <cell r="C81" t="str">
            <v>E06000056</v>
          </cell>
          <cell r="D81" t="str">
            <v>Central Bedfordshire</v>
          </cell>
          <cell r="E81" t="str">
            <v>EA</v>
          </cell>
          <cell r="F81">
            <v>55211</v>
          </cell>
          <cell r="G81">
            <v>22649</v>
          </cell>
          <cell r="H81">
            <v>8609</v>
          </cell>
          <cell r="I81">
            <v>63.85062854895974</v>
          </cell>
          <cell r="J81">
            <v>26.193202188067399</v>
          </cell>
          <cell r="K81">
            <v>9.9561692629728569</v>
          </cell>
          <cell r="L81">
            <v>114185</v>
          </cell>
          <cell r="M81">
            <v>61505</v>
          </cell>
          <cell r="N81">
            <v>10525</v>
          </cell>
          <cell r="O81">
            <v>61.318905566146654</v>
          </cell>
          <cell r="P81">
            <v>33.029025588701231</v>
          </cell>
          <cell r="Q81">
            <v>5.6520688451521091</v>
          </cell>
          <cell r="R81">
            <v>42905</v>
          </cell>
          <cell r="S81">
            <v>7332</v>
          </cell>
          <cell r="T81">
            <v>7476</v>
          </cell>
          <cell r="U81">
            <v>74.342002668376267</v>
          </cell>
          <cell r="V81">
            <v>12.704243411363125</v>
          </cell>
          <cell r="W81">
            <v>12.953753920260599</v>
          </cell>
          <cell r="X81">
            <v>55211</v>
          </cell>
          <cell r="Y81">
            <v>22649</v>
          </cell>
          <cell r="Z81">
            <v>8609</v>
          </cell>
          <cell r="AA81">
            <v>63.85062854895974</v>
          </cell>
          <cell r="AB81">
            <v>26.193202188067399</v>
          </cell>
          <cell r="AC81">
            <v>9.9561692629728569</v>
          </cell>
          <cell r="AD81">
            <v>114185</v>
          </cell>
          <cell r="AE81">
            <v>61505</v>
          </cell>
          <cell r="AF81">
            <v>10525</v>
          </cell>
          <cell r="AG81">
            <v>61.318905566146654</v>
          </cell>
          <cell r="AH81">
            <v>33.029025588701231</v>
          </cell>
          <cell r="AI81">
            <v>5.6520688451521091</v>
          </cell>
          <cell r="AJ81">
            <v>42905</v>
          </cell>
          <cell r="AK81">
            <v>7332</v>
          </cell>
          <cell r="AL81">
            <v>7476</v>
          </cell>
          <cell r="AM81">
            <v>74.342002668376267</v>
          </cell>
          <cell r="AN81">
            <v>12.704243411363125</v>
          </cell>
          <cell r="AO81">
            <v>12.953753920260599</v>
          </cell>
        </row>
        <row r="82">
          <cell r="B82">
            <v>81</v>
          </cell>
          <cell r="C82" t="str">
            <v>E06000032</v>
          </cell>
          <cell r="D82" t="str">
            <v>Luton</v>
          </cell>
          <cell r="E82" t="str">
            <v>EA</v>
          </cell>
          <cell r="F82">
            <v>26474</v>
          </cell>
          <cell r="G82">
            <v>25556</v>
          </cell>
          <cell r="H82">
            <v>6026</v>
          </cell>
          <cell r="I82">
            <v>45.600799228331269</v>
          </cell>
          <cell r="J82">
            <v>44.019567314317207</v>
          </cell>
          <cell r="K82">
            <v>10.379633457351522</v>
          </cell>
          <cell r="L82">
            <v>51710</v>
          </cell>
          <cell r="M82">
            <v>72675</v>
          </cell>
          <cell r="N82">
            <v>8079</v>
          </cell>
          <cell r="O82">
            <v>39.037021379393643</v>
          </cell>
          <cell r="P82">
            <v>54.863963039014372</v>
          </cell>
          <cell r="Q82">
            <v>6.0990155815919795</v>
          </cell>
          <cell r="R82">
            <v>20174</v>
          </cell>
          <cell r="S82">
            <v>25967</v>
          </cell>
          <cell r="T82">
            <v>5091</v>
          </cell>
          <cell r="U82">
            <v>39.377732667083073</v>
          </cell>
          <cell r="V82">
            <v>50.68511867582761</v>
          </cell>
          <cell r="W82">
            <v>9.9371486570893186</v>
          </cell>
          <cell r="X82">
            <v>26474</v>
          </cell>
          <cell r="Y82">
            <v>25556</v>
          </cell>
          <cell r="Z82">
            <v>6026</v>
          </cell>
          <cell r="AA82">
            <v>45.600799228331269</v>
          </cell>
          <cell r="AB82">
            <v>44.019567314317207</v>
          </cell>
          <cell r="AC82">
            <v>10.379633457351522</v>
          </cell>
          <cell r="AD82">
            <v>51710</v>
          </cell>
          <cell r="AE82">
            <v>72675</v>
          </cell>
          <cell r="AF82">
            <v>8079</v>
          </cell>
          <cell r="AG82">
            <v>39.037021379393643</v>
          </cell>
          <cell r="AH82">
            <v>54.863963039014372</v>
          </cell>
          <cell r="AI82">
            <v>6.0990155815919795</v>
          </cell>
          <cell r="AJ82">
            <v>20174</v>
          </cell>
          <cell r="AK82">
            <v>25967</v>
          </cell>
          <cell r="AL82">
            <v>5091</v>
          </cell>
          <cell r="AM82">
            <v>39.377732667083073</v>
          </cell>
          <cell r="AN82">
            <v>50.68511867582761</v>
          </cell>
          <cell r="AO82">
            <v>9.9371486570893186</v>
          </cell>
        </row>
        <row r="83">
          <cell r="B83">
            <v>82</v>
          </cell>
          <cell r="C83" t="str">
            <v>E06000031</v>
          </cell>
          <cell r="D83" t="str">
            <v>Peterborough</v>
          </cell>
          <cell r="E83" t="str">
            <v>EA</v>
          </cell>
          <cell r="F83">
            <v>36464</v>
          </cell>
          <cell r="G83">
            <v>16897</v>
          </cell>
          <cell r="H83">
            <v>7916</v>
          </cell>
          <cell r="I83">
            <v>59.506829642443329</v>
          </cell>
          <cell r="J83">
            <v>27.574783360804219</v>
          </cell>
          <cell r="K83">
            <v>12.918386996752451</v>
          </cell>
          <cell r="L83">
            <v>71005</v>
          </cell>
          <cell r="M83">
            <v>44466</v>
          </cell>
          <cell r="N83">
            <v>12616</v>
          </cell>
          <cell r="O83">
            <v>55.434977788534354</v>
          </cell>
          <cell r="P83">
            <v>34.715466831138208</v>
          </cell>
          <cell r="Q83">
            <v>9.8495553803274341</v>
          </cell>
          <cell r="R83">
            <v>29486</v>
          </cell>
          <cell r="S83">
            <v>11028</v>
          </cell>
          <cell r="T83">
            <v>5776</v>
          </cell>
          <cell r="U83">
            <v>63.69842298552603</v>
          </cell>
          <cell r="V83">
            <v>23.823720025923524</v>
          </cell>
          <cell r="W83">
            <v>12.477856988550442</v>
          </cell>
          <cell r="X83">
            <v>36464</v>
          </cell>
          <cell r="Y83">
            <v>16897</v>
          </cell>
          <cell r="Z83">
            <v>7916</v>
          </cell>
          <cell r="AA83">
            <v>59.506829642443329</v>
          </cell>
          <cell r="AB83">
            <v>27.574783360804219</v>
          </cell>
          <cell r="AC83">
            <v>12.918386996752451</v>
          </cell>
          <cell r="AD83">
            <v>71005</v>
          </cell>
          <cell r="AE83">
            <v>44466</v>
          </cell>
          <cell r="AF83">
            <v>12616</v>
          </cell>
          <cell r="AG83">
            <v>55.434977788534354</v>
          </cell>
          <cell r="AH83">
            <v>34.715466831138208</v>
          </cell>
          <cell r="AI83">
            <v>9.8495553803274341</v>
          </cell>
          <cell r="AJ83">
            <v>29486</v>
          </cell>
          <cell r="AK83">
            <v>11028</v>
          </cell>
          <cell r="AL83">
            <v>5776</v>
          </cell>
          <cell r="AM83">
            <v>63.69842298552603</v>
          </cell>
          <cell r="AN83">
            <v>23.823720025923524</v>
          </cell>
          <cell r="AO83">
            <v>12.477856988550442</v>
          </cell>
        </row>
        <row r="84">
          <cell r="B84">
            <v>83</v>
          </cell>
          <cell r="C84" t="str">
            <v>E06000033</v>
          </cell>
          <cell r="D84" t="str">
            <v>Southend-on-Sea</v>
          </cell>
          <cell r="E84" t="str">
            <v>EA</v>
          </cell>
          <cell r="F84">
            <v>31786</v>
          </cell>
          <cell r="G84">
            <v>16002</v>
          </cell>
          <cell r="H84">
            <v>4918</v>
          </cell>
          <cell r="I84">
            <v>60.308124312222525</v>
          </cell>
          <cell r="J84">
            <v>30.360869730201497</v>
          </cell>
          <cell r="K84">
            <v>9.3310059575759876</v>
          </cell>
          <cell r="L84">
            <v>55907</v>
          </cell>
          <cell r="M84">
            <v>41592</v>
          </cell>
          <cell r="N84">
            <v>6365</v>
          </cell>
          <cell r="O84">
            <v>53.827120080104748</v>
          </cell>
          <cell r="P84">
            <v>40.044673804205502</v>
          </cell>
          <cell r="Q84">
            <v>6.128206115689748</v>
          </cell>
          <cell r="R84">
            <v>24453</v>
          </cell>
          <cell r="S84">
            <v>12907</v>
          </cell>
          <cell r="T84">
            <v>2728</v>
          </cell>
          <cell r="U84">
            <v>60.99830373179006</v>
          </cell>
          <cell r="V84">
            <v>32.196667331869889</v>
          </cell>
          <cell r="W84">
            <v>6.8050289363400518</v>
          </cell>
          <cell r="X84">
            <v>31786</v>
          </cell>
          <cell r="Y84">
            <v>16002</v>
          </cell>
          <cell r="Z84">
            <v>4918</v>
          </cell>
          <cell r="AA84">
            <v>60.308124312222525</v>
          </cell>
          <cell r="AB84">
            <v>30.360869730201497</v>
          </cell>
          <cell r="AC84">
            <v>9.3310059575759876</v>
          </cell>
          <cell r="AD84">
            <v>55907</v>
          </cell>
          <cell r="AE84">
            <v>41592</v>
          </cell>
          <cell r="AF84">
            <v>6365</v>
          </cell>
          <cell r="AG84">
            <v>53.827120080104748</v>
          </cell>
          <cell r="AH84">
            <v>40.044673804205502</v>
          </cell>
          <cell r="AI84">
            <v>6.128206115689748</v>
          </cell>
          <cell r="AJ84">
            <v>24453</v>
          </cell>
          <cell r="AK84">
            <v>12907</v>
          </cell>
          <cell r="AL84">
            <v>2728</v>
          </cell>
          <cell r="AM84">
            <v>60.99830373179006</v>
          </cell>
          <cell r="AN84">
            <v>32.196667331869889</v>
          </cell>
          <cell r="AO84">
            <v>6.8050289363400518</v>
          </cell>
        </row>
        <row r="85">
          <cell r="B85">
            <v>84</v>
          </cell>
          <cell r="C85" t="str">
            <v>E06000034</v>
          </cell>
          <cell r="D85" t="str">
            <v>Thurrock</v>
          </cell>
          <cell r="E85" t="str">
            <v>EA</v>
          </cell>
          <cell r="F85">
            <v>26753</v>
          </cell>
          <cell r="G85">
            <v>17713</v>
          </cell>
          <cell r="H85">
            <v>4507</v>
          </cell>
          <cell r="I85">
            <v>54.628060359790084</v>
          </cell>
          <cell r="J85">
            <v>36.168909399056623</v>
          </cell>
          <cell r="K85">
            <v>9.2030302411532894</v>
          </cell>
          <cell r="L85">
            <v>51809</v>
          </cell>
          <cell r="M85">
            <v>45290</v>
          </cell>
          <cell r="N85">
            <v>5318</v>
          </cell>
          <cell r="O85">
            <v>50.586328441567318</v>
          </cell>
          <cell r="P85">
            <v>44.221174219123775</v>
          </cell>
          <cell r="Q85">
            <v>5.192497339308904</v>
          </cell>
          <cell r="R85">
            <v>22475</v>
          </cell>
          <cell r="S85">
            <v>18641</v>
          </cell>
          <cell r="T85">
            <v>2536</v>
          </cell>
          <cell r="U85">
            <v>51.486758911390083</v>
          </cell>
          <cell r="V85">
            <v>42.703656189865299</v>
          </cell>
          <cell r="W85">
            <v>5.8095848987446166</v>
          </cell>
          <cell r="X85">
            <v>26753</v>
          </cell>
          <cell r="Y85">
            <v>17713</v>
          </cell>
          <cell r="Z85">
            <v>4507</v>
          </cell>
          <cell r="AA85">
            <v>54.628060359790084</v>
          </cell>
          <cell r="AB85">
            <v>36.168909399056623</v>
          </cell>
          <cell r="AC85">
            <v>9.2030302411532894</v>
          </cell>
          <cell r="AD85">
            <v>51809</v>
          </cell>
          <cell r="AE85">
            <v>45290</v>
          </cell>
          <cell r="AF85">
            <v>5318</v>
          </cell>
          <cell r="AG85">
            <v>50.586328441567318</v>
          </cell>
          <cell r="AH85">
            <v>44.221174219123775</v>
          </cell>
          <cell r="AI85">
            <v>5.192497339308904</v>
          </cell>
          <cell r="AJ85">
            <v>22475</v>
          </cell>
          <cell r="AK85">
            <v>18641</v>
          </cell>
          <cell r="AL85">
            <v>2536</v>
          </cell>
          <cell r="AM85">
            <v>51.486758911390083</v>
          </cell>
          <cell r="AN85">
            <v>42.703656189865299</v>
          </cell>
          <cell r="AO85">
            <v>5.8095848987446166</v>
          </cell>
        </row>
        <row r="86">
          <cell r="B86">
            <v>85</v>
          </cell>
          <cell r="C86" t="str">
            <v>E10000003</v>
          </cell>
          <cell r="D86" t="str">
            <v>Cambridgeshire</v>
          </cell>
          <cell r="E86" t="str">
            <v>EA</v>
          </cell>
          <cell r="F86">
            <v>139124</v>
          </cell>
          <cell r="G86">
            <v>54735</v>
          </cell>
          <cell r="H86">
            <v>28814</v>
          </cell>
          <cell r="I86">
            <v>62.479061224306498</v>
          </cell>
          <cell r="J86">
            <v>24.580887669362696</v>
          </cell>
          <cell r="K86">
            <v>12.940051106330808</v>
          </cell>
          <cell r="L86">
            <v>252929</v>
          </cell>
          <cell r="M86">
            <v>141407</v>
          </cell>
          <cell r="N86">
            <v>36666</v>
          </cell>
          <cell r="O86">
            <v>58.683950422503841</v>
          </cell>
          <cell r="P86">
            <v>32.808896478438612</v>
          </cell>
          <cell r="Q86">
            <v>8.507153099057545</v>
          </cell>
          <cell r="R86">
            <v>92715</v>
          </cell>
          <cell r="S86">
            <v>24515</v>
          </cell>
          <cell r="T86">
            <v>8302</v>
          </cell>
          <cell r="U86">
            <v>73.857661791415723</v>
          </cell>
          <cell r="V86">
            <v>19.528885065162669</v>
          </cell>
          <cell r="W86">
            <v>6.613453143421598</v>
          </cell>
          <cell r="X86">
            <v>139124</v>
          </cell>
          <cell r="Y86">
            <v>54735</v>
          </cell>
          <cell r="Z86">
            <v>27984</v>
          </cell>
          <cell r="AA86">
            <v>62.712819426351061</v>
          </cell>
          <cell r="AB86">
            <v>24.672854225736216</v>
          </cell>
          <cell r="AC86">
            <v>12.614326347912714</v>
          </cell>
          <cell r="AD86">
            <v>252929</v>
          </cell>
          <cell r="AE86">
            <v>141407</v>
          </cell>
          <cell r="AF86">
            <v>35836</v>
          </cell>
          <cell r="AG86">
            <v>58.797178802897442</v>
          </cell>
          <cell r="AH86">
            <v>32.872199957226414</v>
          </cell>
          <cell r="AI86">
            <v>8.3306212398761428</v>
          </cell>
          <cell r="AJ86">
            <v>92715</v>
          </cell>
          <cell r="AK86">
            <v>24515</v>
          </cell>
          <cell r="AL86">
            <v>8302</v>
          </cell>
          <cell r="AM86">
            <v>73.857661791415723</v>
          </cell>
          <cell r="AN86">
            <v>19.528885065162669</v>
          </cell>
          <cell r="AO86">
            <v>6.613453143421598</v>
          </cell>
        </row>
        <row r="87">
          <cell r="B87">
            <v>86</v>
          </cell>
          <cell r="C87" t="str">
            <v>E10000012</v>
          </cell>
          <cell r="D87" t="str">
            <v>Essex</v>
          </cell>
          <cell r="E87" t="str">
            <v>EA</v>
          </cell>
          <cell r="F87">
            <v>276587</v>
          </cell>
          <cell r="G87">
            <v>128019</v>
          </cell>
          <cell r="H87">
            <v>58714</v>
          </cell>
          <cell r="I87">
            <v>59.696753863420525</v>
          </cell>
          <cell r="J87">
            <v>27.630795130795132</v>
          </cell>
          <cell r="K87">
            <v>12.672451005784339</v>
          </cell>
          <cell r="L87">
            <v>524564</v>
          </cell>
          <cell r="M87">
            <v>344645</v>
          </cell>
          <cell r="N87">
            <v>83543</v>
          </cell>
          <cell r="O87">
            <v>55.057769493005523</v>
          </cell>
          <cell r="P87">
            <v>36.173631753069003</v>
          </cell>
          <cell r="Q87">
            <v>8.7685987539254704</v>
          </cell>
          <cell r="R87">
            <v>183744</v>
          </cell>
          <cell r="S87">
            <v>83362</v>
          </cell>
          <cell r="T87">
            <v>20917</v>
          </cell>
          <cell r="U87">
            <v>63.794905267982074</v>
          </cell>
          <cell r="V87">
            <v>28.942827482527438</v>
          </cell>
          <cell r="W87">
            <v>7.2622672494904918</v>
          </cell>
          <cell r="X87">
            <v>275154</v>
          </cell>
          <cell r="Y87">
            <v>128019</v>
          </cell>
          <cell r="Z87">
            <v>57003</v>
          </cell>
          <cell r="AA87">
            <v>59.793209554605198</v>
          </cell>
          <cell r="AB87">
            <v>27.819573380619588</v>
          </cell>
          <cell r="AC87">
            <v>12.387217064775216</v>
          </cell>
          <cell r="AD87">
            <v>521698</v>
          </cell>
          <cell r="AE87">
            <v>344645</v>
          </cell>
          <cell r="AF87">
            <v>78340</v>
          </cell>
          <cell r="AG87">
            <v>55.22466266461872</v>
          </cell>
          <cell r="AH87">
            <v>36.482608451724019</v>
          </cell>
          <cell r="AI87">
            <v>8.2927288836572686</v>
          </cell>
          <cell r="AJ87">
            <v>183744</v>
          </cell>
          <cell r="AK87">
            <v>83362</v>
          </cell>
          <cell r="AL87">
            <v>20917</v>
          </cell>
          <cell r="AM87">
            <v>63.794905267982074</v>
          </cell>
          <cell r="AN87">
            <v>28.942827482527438</v>
          </cell>
          <cell r="AO87">
            <v>7.2622672494904918</v>
          </cell>
        </row>
        <row r="88">
          <cell r="B88">
            <v>87</v>
          </cell>
          <cell r="C88" t="str">
            <v>E10000015</v>
          </cell>
          <cell r="D88" t="str">
            <v xml:space="preserve">Hertfordshire </v>
          </cell>
          <cell r="E88" t="str">
            <v>EA</v>
          </cell>
          <cell r="F88">
            <v>227512</v>
          </cell>
          <cell r="G88">
            <v>110925</v>
          </cell>
          <cell r="H88">
            <v>35376</v>
          </cell>
          <cell r="I88">
            <v>60.862516819907277</v>
          </cell>
          <cell r="J88">
            <v>29.673927873027424</v>
          </cell>
          <cell r="K88">
            <v>9.4635553070652971</v>
          </cell>
          <cell r="L88">
            <v>438734</v>
          </cell>
          <cell r="M88">
            <v>288412</v>
          </cell>
          <cell r="N88">
            <v>46414</v>
          </cell>
          <cell r="O88">
            <v>56.716221107606387</v>
          </cell>
          <cell r="P88">
            <v>37.283727183411756</v>
          </cell>
          <cell r="Q88">
            <v>6.0000517089818501</v>
          </cell>
          <cell r="R88">
            <v>152642</v>
          </cell>
          <cell r="S88">
            <v>83042</v>
          </cell>
          <cell r="T88">
            <v>11828</v>
          </cell>
          <cell r="U88">
            <v>61.670545266492127</v>
          </cell>
          <cell r="V88">
            <v>33.550696531885322</v>
          </cell>
          <cell r="W88">
            <v>4.7787582016225478</v>
          </cell>
          <cell r="X88">
            <v>226095</v>
          </cell>
          <cell r="Y88">
            <v>110925</v>
          </cell>
          <cell r="Z88">
            <v>34620</v>
          </cell>
          <cell r="AA88">
            <v>60.837100419761057</v>
          </cell>
          <cell r="AB88">
            <v>29.84743299967711</v>
          </cell>
          <cell r="AC88">
            <v>9.315466580561834</v>
          </cell>
          <cell r="AD88">
            <v>436725</v>
          </cell>
          <cell r="AE88">
            <v>288412</v>
          </cell>
          <cell r="AF88">
            <v>45658</v>
          </cell>
          <cell r="AG88">
            <v>56.659033854656556</v>
          </cell>
          <cell r="AH88">
            <v>37.417471571559233</v>
          </cell>
          <cell r="AI88">
            <v>5.9234945737842093</v>
          </cell>
          <cell r="AJ88">
            <v>152642</v>
          </cell>
          <cell r="AK88">
            <v>83042</v>
          </cell>
          <cell r="AL88">
            <v>11828</v>
          </cell>
          <cell r="AM88">
            <v>61.670545266492127</v>
          </cell>
          <cell r="AN88">
            <v>33.550696531885322</v>
          </cell>
          <cell r="AO88">
            <v>4.7787582016225478</v>
          </cell>
        </row>
        <row r="89">
          <cell r="B89">
            <v>88</v>
          </cell>
          <cell r="C89" t="str">
            <v>E10000020</v>
          </cell>
          <cell r="D89" t="str">
            <v xml:space="preserve">Norfolk </v>
          </cell>
          <cell r="E89" t="str">
            <v>EA</v>
          </cell>
          <cell r="F89">
            <v>167871</v>
          </cell>
          <cell r="G89">
            <v>77020</v>
          </cell>
          <cell r="H89">
            <v>40279</v>
          </cell>
          <cell r="I89">
            <v>58.866991619034259</v>
          </cell>
          <cell r="J89">
            <v>27.008451099344249</v>
          </cell>
          <cell r="K89">
            <v>14.124557281621488</v>
          </cell>
          <cell r="L89">
            <v>300770</v>
          </cell>
          <cell r="M89">
            <v>204820</v>
          </cell>
          <cell r="N89">
            <v>57953</v>
          </cell>
          <cell r="O89">
            <v>53.371260045817273</v>
          </cell>
          <cell r="P89">
            <v>36.345052640171204</v>
          </cell>
          <cell r="Q89">
            <v>10.28368731401153</v>
          </cell>
          <cell r="R89">
            <v>102978</v>
          </cell>
          <cell r="S89">
            <v>34138</v>
          </cell>
          <cell r="T89">
            <v>17786</v>
          </cell>
          <cell r="U89">
            <v>66.479451524189486</v>
          </cell>
          <cell r="V89">
            <v>22.038450116848072</v>
          </cell>
          <cell r="W89">
            <v>11.482098358962441</v>
          </cell>
          <cell r="X89">
            <v>167871</v>
          </cell>
          <cell r="Y89">
            <v>75646</v>
          </cell>
          <cell r="Z89">
            <v>37624</v>
          </cell>
          <cell r="AA89">
            <v>59.71060784446238</v>
          </cell>
          <cell r="AB89">
            <v>26.906783428955578</v>
          </cell>
          <cell r="AC89">
            <v>13.382608726582035</v>
          </cell>
          <cell r="AD89">
            <v>300770</v>
          </cell>
          <cell r="AE89">
            <v>200698</v>
          </cell>
          <cell r="AF89">
            <v>55298</v>
          </cell>
          <cell r="AG89">
            <v>54.020899264682107</v>
          </cell>
          <cell r="AH89">
            <v>36.047100577262256</v>
          </cell>
          <cell r="AI89">
            <v>9.9320001580556294</v>
          </cell>
          <cell r="AJ89">
            <v>102978</v>
          </cell>
          <cell r="AK89">
            <v>34138</v>
          </cell>
          <cell r="AL89">
            <v>14938</v>
          </cell>
          <cell r="AM89">
            <v>67.724624146684732</v>
          </cell>
          <cell r="AN89">
            <v>22.451234429873598</v>
          </cell>
          <cell r="AO89">
            <v>9.824141423441672</v>
          </cell>
        </row>
        <row r="90">
          <cell r="B90">
            <v>89</v>
          </cell>
          <cell r="C90" t="str">
            <v>E10000029</v>
          </cell>
          <cell r="D90" t="str">
            <v>Suffolk</v>
          </cell>
          <cell r="E90" t="str">
            <v>EA</v>
          </cell>
          <cell r="F90">
            <v>143760</v>
          </cell>
          <cell r="G90">
            <v>69411</v>
          </cell>
          <cell r="H90">
            <v>33492</v>
          </cell>
          <cell r="I90">
            <v>58.281947434353754</v>
          </cell>
          <cell r="J90">
            <v>28.140012892083533</v>
          </cell>
          <cell r="K90">
            <v>13.578039673562714</v>
          </cell>
          <cell r="L90">
            <v>261065</v>
          </cell>
          <cell r="M90">
            <v>171315</v>
          </cell>
          <cell r="N90">
            <v>47198</v>
          </cell>
          <cell r="O90">
            <v>54.436400335294778</v>
          </cell>
          <cell r="P90">
            <v>35.722030618585507</v>
          </cell>
          <cell r="Q90">
            <v>9.8415690461197141</v>
          </cell>
          <cell r="R90">
            <v>81441</v>
          </cell>
          <cell r="S90">
            <v>52328</v>
          </cell>
          <cell r="T90">
            <v>7738</v>
          </cell>
          <cell r="U90">
            <v>57.552629905234362</v>
          </cell>
          <cell r="V90">
            <v>36.979089373670561</v>
          </cell>
          <cell r="W90">
            <v>5.468280721095069</v>
          </cell>
          <cell r="X90">
            <v>143760</v>
          </cell>
          <cell r="Y90">
            <v>69411</v>
          </cell>
          <cell r="Z90">
            <v>33492</v>
          </cell>
          <cell r="AA90">
            <v>58.281947434353754</v>
          </cell>
          <cell r="AB90">
            <v>28.140012892083533</v>
          </cell>
          <cell r="AC90">
            <v>13.578039673562714</v>
          </cell>
          <cell r="AD90">
            <v>261065</v>
          </cell>
          <cell r="AE90">
            <v>171315</v>
          </cell>
          <cell r="AF90">
            <v>47198</v>
          </cell>
          <cell r="AG90">
            <v>54.436400335294778</v>
          </cell>
          <cell r="AH90">
            <v>35.722030618585507</v>
          </cell>
          <cell r="AI90">
            <v>9.8415690461197141</v>
          </cell>
          <cell r="AJ90">
            <v>81441</v>
          </cell>
          <cell r="AK90">
            <v>52328</v>
          </cell>
          <cell r="AL90">
            <v>7738</v>
          </cell>
          <cell r="AM90">
            <v>57.552629905234362</v>
          </cell>
          <cell r="AN90">
            <v>36.979089373670561</v>
          </cell>
          <cell r="AO90">
            <v>5.468280721095069</v>
          </cell>
        </row>
        <row r="91">
          <cell r="B91">
            <v>90</v>
          </cell>
          <cell r="C91" t="str">
            <v>E09000007</v>
          </cell>
          <cell r="D91" t="str">
            <v>Camden (inc. City of London)</v>
          </cell>
          <cell r="E91" t="str">
            <v>LO</v>
          </cell>
          <cell r="F91">
            <v>49296</v>
          </cell>
          <cell r="G91">
            <v>32974</v>
          </cell>
          <cell r="H91">
            <v>14062</v>
          </cell>
          <cell r="I91">
            <v>51.173026616285341</v>
          </cell>
          <cell r="J91">
            <v>34.229539509197359</v>
          </cell>
          <cell r="K91">
            <v>14.597433874517293</v>
          </cell>
          <cell r="L91">
            <v>84969</v>
          </cell>
          <cell r="M91">
            <v>82648</v>
          </cell>
          <cell r="N91">
            <v>19249</v>
          </cell>
          <cell r="O91">
            <v>45.470551090085941</v>
          </cell>
          <cell r="P91">
            <v>44.228484582535074</v>
          </cell>
          <cell r="Q91">
            <v>10.300964327378978</v>
          </cell>
          <cell r="R91">
            <v>19262</v>
          </cell>
          <cell r="S91">
            <v>22750</v>
          </cell>
          <cell r="T91">
            <v>2751</v>
          </cell>
          <cell r="U91">
            <v>43.031074771574737</v>
          </cell>
          <cell r="V91">
            <v>50.823224538123</v>
          </cell>
          <cell r="W91">
            <v>6.1457006903022586</v>
          </cell>
          <cell r="X91">
            <v>49296</v>
          </cell>
          <cell r="Y91">
            <v>32974</v>
          </cell>
          <cell r="Z91">
            <v>13560</v>
          </cell>
          <cell r="AA91">
            <v>51.441093603255759</v>
          </cell>
          <cell r="AB91">
            <v>34.408849003443599</v>
          </cell>
          <cell r="AC91">
            <v>14.150057393300635</v>
          </cell>
          <cell r="AD91">
            <v>84969</v>
          </cell>
          <cell r="AE91">
            <v>82648</v>
          </cell>
          <cell r="AF91">
            <v>18245</v>
          </cell>
          <cell r="AG91">
            <v>45.716176518061786</v>
          </cell>
          <cell r="AH91">
            <v>44.467400544489998</v>
          </cell>
          <cell r="AI91">
            <v>9.8164229374482144</v>
          </cell>
          <cell r="AJ91">
            <v>19262</v>
          </cell>
          <cell r="AK91">
            <v>22750</v>
          </cell>
          <cell r="AL91">
            <v>2751</v>
          </cell>
          <cell r="AM91">
            <v>43.031074771574737</v>
          </cell>
          <cell r="AN91">
            <v>50.823224538123</v>
          </cell>
          <cell r="AO91">
            <v>6.1457006903022586</v>
          </cell>
        </row>
        <row r="92">
          <cell r="B92">
            <v>91</v>
          </cell>
          <cell r="C92" t="str">
            <v>E09000012</v>
          </cell>
          <cell r="D92" t="str">
            <v>Hackney</v>
          </cell>
          <cell r="E92" t="str">
            <v>LO</v>
          </cell>
          <cell r="F92">
            <v>57291</v>
          </cell>
          <cell r="G92">
            <v>31576</v>
          </cell>
          <cell r="H92">
            <v>12127</v>
          </cell>
          <cell r="I92">
            <v>56.727132304889395</v>
          </cell>
          <cell r="J92">
            <v>31.26522367665406</v>
          </cell>
          <cell r="K92">
            <v>12.007644018456542</v>
          </cell>
          <cell r="L92">
            <v>100384</v>
          </cell>
          <cell r="M92">
            <v>82198</v>
          </cell>
          <cell r="N92">
            <v>14698</v>
          </cell>
          <cell r="O92">
            <v>50.884022708840227</v>
          </cell>
          <cell r="P92">
            <v>41.665652879156525</v>
          </cell>
          <cell r="Q92">
            <v>7.4503244120032441</v>
          </cell>
          <cell r="R92">
            <v>31418</v>
          </cell>
          <cell r="S92">
            <v>32852</v>
          </cell>
          <cell r="T92">
            <v>5701</v>
          </cell>
          <cell r="U92">
            <v>44.901459175944318</v>
          </cell>
          <cell r="V92">
            <v>46.95087965014077</v>
          </cell>
          <cell r="W92">
            <v>8.1476611739149085</v>
          </cell>
          <cell r="X92">
            <v>57291</v>
          </cell>
          <cell r="Y92">
            <v>31576</v>
          </cell>
          <cell r="Z92">
            <v>12127</v>
          </cell>
          <cell r="AA92">
            <v>56.727132304889395</v>
          </cell>
          <cell r="AB92">
            <v>31.26522367665406</v>
          </cell>
          <cell r="AC92">
            <v>12.007644018456542</v>
          </cell>
          <cell r="AD92">
            <v>100384</v>
          </cell>
          <cell r="AE92">
            <v>82198</v>
          </cell>
          <cell r="AF92">
            <v>14698</v>
          </cell>
          <cell r="AG92">
            <v>50.884022708840227</v>
          </cell>
          <cell r="AH92">
            <v>41.665652879156525</v>
          </cell>
          <cell r="AI92">
            <v>7.4503244120032441</v>
          </cell>
          <cell r="AJ92">
            <v>31418</v>
          </cell>
          <cell r="AK92">
            <v>32852</v>
          </cell>
          <cell r="AL92">
            <v>5701</v>
          </cell>
          <cell r="AM92">
            <v>44.901459175944318</v>
          </cell>
          <cell r="AN92">
            <v>46.95087965014077</v>
          </cell>
          <cell r="AO92">
            <v>8.1476611739149085</v>
          </cell>
        </row>
        <row r="93">
          <cell r="B93">
            <v>92</v>
          </cell>
          <cell r="C93" t="str">
            <v>E09000013</v>
          </cell>
          <cell r="D93" t="str">
            <v>Hammersmith and Fulham</v>
          </cell>
          <cell r="E93" t="str">
            <v>LO</v>
          </cell>
          <cell r="F93">
            <v>33403</v>
          </cell>
          <cell r="G93">
            <v>18433</v>
          </cell>
          <cell r="H93">
            <v>4520</v>
          </cell>
          <cell r="I93">
            <v>59.271417417843708</v>
          </cell>
          <cell r="J93">
            <v>32.708141102988151</v>
          </cell>
          <cell r="K93">
            <v>8.0204414791681451</v>
          </cell>
          <cell r="L93">
            <v>60850</v>
          </cell>
          <cell r="M93">
            <v>52378</v>
          </cell>
          <cell r="N93">
            <v>6636</v>
          </cell>
          <cell r="O93">
            <v>50.765867983714877</v>
          </cell>
          <cell r="P93">
            <v>43.697857571914838</v>
          </cell>
          <cell r="Q93">
            <v>5.536274444370286</v>
          </cell>
          <cell r="R93">
            <v>24822</v>
          </cell>
          <cell r="S93">
            <v>13544</v>
          </cell>
          <cell r="T93">
            <v>2282</v>
          </cell>
          <cell r="U93">
            <v>61.065735091517418</v>
          </cell>
          <cell r="V93">
            <v>33.32021255658335</v>
          </cell>
          <cell r="W93">
            <v>5.6140523518992325</v>
          </cell>
          <cell r="X93">
            <v>33403</v>
          </cell>
          <cell r="Y93">
            <v>18433</v>
          </cell>
          <cell r="Z93">
            <v>4520</v>
          </cell>
          <cell r="AA93">
            <v>59.271417417843708</v>
          </cell>
          <cell r="AB93">
            <v>32.708141102988151</v>
          </cell>
          <cell r="AC93">
            <v>8.0204414791681451</v>
          </cell>
          <cell r="AD93">
            <v>60850</v>
          </cell>
          <cell r="AE93">
            <v>52378</v>
          </cell>
          <cell r="AF93">
            <v>6636</v>
          </cell>
          <cell r="AG93">
            <v>50.765867983714877</v>
          </cell>
          <cell r="AH93">
            <v>43.697857571914838</v>
          </cell>
          <cell r="AI93">
            <v>5.536274444370286</v>
          </cell>
          <cell r="AJ93">
            <v>24822</v>
          </cell>
          <cell r="AK93">
            <v>13544</v>
          </cell>
          <cell r="AL93">
            <v>2282</v>
          </cell>
          <cell r="AM93">
            <v>61.065735091517418</v>
          </cell>
          <cell r="AN93">
            <v>33.32021255658335</v>
          </cell>
          <cell r="AO93">
            <v>5.6140523518992325</v>
          </cell>
        </row>
        <row r="94">
          <cell r="B94">
            <v>93</v>
          </cell>
          <cell r="C94" t="str">
            <v>E09000014</v>
          </cell>
          <cell r="D94" t="str">
            <v>Haringey</v>
          </cell>
          <cell r="E94" t="str">
            <v>LO</v>
          </cell>
          <cell r="F94">
            <v>56856</v>
          </cell>
          <cell r="G94">
            <v>26487</v>
          </cell>
          <cell r="H94">
            <v>12928</v>
          </cell>
          <cell r="I94">
            <v>59.058283387520646</v>
          </cell>
          <cell r="J94">
            <v>27.512958211714846</v>
          </cell>
          <cell r="K94">
            <v>13.42875840076451</v>
          </cell>
          <cell r="L94">
            <v>101212</v>
          </cell>
          <cell r="M94">
            <v>74941</v>
          </cell>
          <cell r="N94">
            <v>20092</v>
          </cell>
          <cell r="O94">
            <v>51.574307625671992</v>
          </cell>
          <cell r="P94">
            <v>38.187469744452088</v>
          </cell>
          <cell r="Q94">
            <v>10.238222629875921</v>
          </cell>
          <cell r="R94">
            <v>38986</v>
          </cell>
          <cell r="S94">
            <v>12584</v>
          </cell>
          <cell r="T94">
            <v>4417</v>
          </cell>
          <cell r="U94">
            <v>69.634022183721228</v>
          </cell>
          <cell r="V94">
            <v>22.476646364334577</v>
          </cell>
          <cell r="W94">
            <v>7.8893314519442006</v>
          </cell>
          <cell r="X94">
            <v>56856</v>
          </cell>
          <cell r="Y94">
            <v>26487</v>
          </cell>
          <cell r="Z94">
            <v>12928</v>
          </cell>
          <cell r="AA94">
            <v>59.058283387520646</v>
          </cell>
          <cell r="AB94">
            <v>27.512958211714846</v>
          </cell>
          <cell r="AC94">
            <v>13.42875840076451</v>
          </cell>
          <cell r="AD94">
            <v>101212</v>
          </cell>
          <cell r="AE94">
            <v>74941</v>
          </cell>
          <cell r="AF94">
            <v>20092</v>
          </cell>
          <cell r="AG94">
            <v>51.574307625671992</v>
          </cell>
          <cell r="AH94">
            <v>38.187469744452088</v>
          </cell>
          <cell r="AI94">
            <v>10.238222629875921</v>
          </cell>
          <cell r="AJ94">
            <v>38986</v>
          </cell>
          <cell r="AK94">
            <v>12584</v>
          </cell>
          <cell r="AL94">
            <v>4417</v>
          </cell>
          <cell r="AM94">
            <v>69.634022183721228</v>
          </cell>
          <cell r="AN94">
            <v>22.476646364334577</v>
          </cell>
          <cell r="AO94">
            <v>7.8893314519442006</v>
          </cell>
        </row>
        <row r="95">
          <cell r="B95">
            <v>94</v>
          </cell>
          <cell r="C95" t="str">
            <v>E09000019</v>
          </cell>
          <cell r="D95" t="str">
            <v>Islington</v>
          </cell>
          <cell r="E95" t="str">
            <v>LO</v>
          </cell>
          <cell r="F95">
            <v>45933</v>
          </cell>
          <cell r="G95">
            <v>24359</v>
          </cell>
          <cell r="H95">
            <v>10807</v>
          </cell>
          <cell r="I95">
            <v>56.638182961565498</v>
          </cell>
          <cell r="J95">
            <v>30.03612868222789</v>
          </cell>
          <cell r="K95">
            <v>13.32568835620661</v>
          </cell>
          <cell r="L95">
            <v>78605</v>
          </cell>
          <cell r="M95">
            <v>64746</v>
          </cell>
          <cell r="N95">
            <v>16980</v>
          </cell>
          <cell r="O95">
            <v>49.026701012280846</v>
          </cell>
          <cell r="P95">
            <v>40.382708272261759</v>
          </cell>
          <cell r="Q95">
            <v>10.590590715457397</v>
          </cell>
          <cell r="R95">
            <v>23537</v>
          </cell>
          <cell r="S95">
            <v>10971</v>
          </cell>
          <cell r="T95">
            <v>5284</v>
          </cell>
          <cell r="U95">
            <v>59.150080418174511</v>
          </cell>
          <cell r="V95">
            <v>27.57086851628468</v>
          </cell>
          <cell r="W95">
            <v>13.279051065540811</v>
          </cell>
          <cell r="X95">
            <v>45933</v>
          </cell>
          <cell r="Y95">
            <v>24359</v>
          </cell>
          <cell r="Z95">
            <v>10807</v>
          </cell>
          <cell r="AA95">
            <v>56.638182961565498</v>
          </cell>
          <cell r="AB95">
            <v>30.03612868222789</v>
          </cell>
          <cell r="AC95">
            <v>13.32568835620661</v>
          </cell>
          <cell r="AD95">
            <v>78605</v>
          </cell>
          <cell r="AE95">
            <v>64746</v>
          </cell>
          <cell r="AF95">
            <v>16980</v>
          </cell>
          <cell r="AG95">
            <v>49.026701012280846</v>
          </cell>
          <cell r="AH95">
            <v>40.382708272261759</v>
          </cell>
          <cell r="AI95">
            <v>10.590590715457397</v>
          </cell>
          <cell r="AJ95">
            <v>23537</v>
          </cell>
          <cell r="AK95">
            <v>10971</v>
          </cell>
          <cell r="AL95">
            <v>5284</v>
          </cell>
          <cell r="AM95">
            <v>59.150080418174511</v>
          </cell>
          <cell r="AN95">
            <v>27.57086851628468</v>
          </cell>
          <cell r="AO95">
            <v>13.279051065540811</v>
          </cell>
        </row>
        <row r="96">
          <cell r="B96">
            <v>95</v>
          </cell>
          <cell r="C96" t="str">
            <v>E09000020</v>
          </cell>
          <cell r="D96" t="str">
            <v>Kensington and Chelsea</v>
          </cell>
          <cell r="E96" t="str">
            <v>LO</v>
          </cell>
          <cell r="F96">
            <v>24943</v>
          </cell>
          <cell r="G96">
            <v>18225</v>
          </cell>
          <cell r="H96">
            <v>5372</v>
          </cell>
          <cell r="I96">
            <v>51.386485372888338</v>
          </cell>
          <cell r="J96">
            <v>37.54635352286774</v>
          </cell>
          <cell r="K96">
            <v>11.067161104243922</v>
          </cell>
          <cell r="L96">
            <v>40338</v>
          </cell>
          <cell r="M96">
            <v>48843</v>
          </cell>
          <cell r="N96">
            <v>6172</v>
          </cell>
          <cell r="O96">
            <v>42.303860392436526</v>
          </cell>
          <cell r="P96">
            <v>51.22334902939604</v>
          </cell>
          <cell r="Q96">
            <v>6.4727905781674409</v>
          </cell>
          <cell r="R96">
            <v>12013</v>
          </cell>
          <cell r="S96">
            <v>13678</v>
          </cell>
          <cell r="T96">
            <v>2344</v>
          </cell>
          <cell r="U96">
            <v>42.850008917424645</v>
          </cell>
          <cell r="V96">
            <v>48.789013732833958</v>
          </cell>
          <cell r="W96">
            <v>8.3609773497413933</v>
          </cell>
          <cell r="X96">
            <v>24392</v>
          </cell>
          <cell r="Y96">
            <v>17796</v>
          </cell>
          <cell r="Z96">
            <v>4551</v>
          </cell>
          <cell r="AA96">
            <v>52.187680523759603</v>
          </cell>
          <cell r="AB96">
            <v>38.075269047262452</v>
          </cell>
          <cell r="AC96">
            <v>9.7370504289779412</v>
          </cell>
          <cell r="AD96">
            <v>39787</v>
          </cell>
          <cell r="AE96">
            <v>47127</v>
          </cell>
          <cell r="AF96">
            <v>5077</v>
          </cell>
          <cell r="AG96">
            <v>43.250970203606876</v>
          </cell>
          <cell r="AH96">
            <v>51.230011631572658</v>
          </cell>
          <cell r="AI96">
            <v>5.5190181648204719</v>
          </cell>
          <cell r="AJ96">
            <v>12013</v>
          </cell>
          <cell r="AK96">
            <v>13678</v>
          </cell>
          <cell r="AL96">
            <v>2344</v>
          </cell>
          <cell r="AM96">
            <v>42.850008917424645</v>
          </cell>
          <cell r="AN96">
            <v>48.789013732833958</v>
          </cell>
          <cell r="AO96">
            <v>8.3609773497413933</v>
          </cell>
        </row>
        <row r="97">
          <cell r="B97">
            <v>96</v>
          </cell>
          <cell r="C97" t="str">
            <v>E09000022</v>
          </cell>
          <cell r="D97" t="str">
            <v>Lambeth</v>
          </cell>
          <cell r="E97" t="str">
            <v>LO</v>
          </cell>
          <cell r="F97">
            <v>78960</v>
          </cell>
          <cell r="G97">
            <v>34724</v>
          </cell>
          <cell r="H97">
            <v>16209</v>
          </cell>
          <cell r="I97">
            <v>60.788495146004784</v>
          </cell>
          <cell r="J97">
            <v>26.732772358787614</v>
          </cell>
          <cell r="K97">
            <v>12.478732495207593</v>
          </cell>
          <cell r="L97">
            <v>152062</v>
          </cell>
          <cell r="M97">
            <v>91077</v>
          </cell>
          <cell r="N97">
            <v>18056</v>
          </cell>
          <cell r="O97">
            <v>58.21780661957542</v>
          </cell>
          <cell r="P97">
            <v>34.869350485269621</v>
          </cell>
          <cell r="Q97">
            <v>6.9128428951549612</v>
          </cell>
          <cell r="R97">
            <v>18988</v>
          </cell>
          <cell r="S97">
            <v>15969</v>
          </cell>
          <cell r="T97">
            <v>7052</v>
          </cell>
          <cell r="U97">
            <v>45.199838129924544</v>
          </cell>
          <cell r="V97">
            <v>38.013282867956868</v>
          </cell>
          <cell r="W97">
            <v>16.786879002118592</v>
          </cell>
          <cell r="X97">
            <v>78960</v>
          </cell>
          <cell r="Y97">
            <v>34724</v>
          </cell>
          <cell r="Z97">
            <v>15505</v>
          </cell>
          <cell r="AA97">
            <v>61.119754777883564</v>
          </cell>
          <cell r="AB97">
            <v>26.878449403586991</v>
          </cell>
          <cell r="AC97">
            <v>12.001795818529441</v>
          </cell>
          <cell r="AD97">
            <v>152062</v>
          </cell>
          <cell r="AE97">
            <v>91077</v>
          </cell>
          <cell r="AF97">
            <v>17352</v>
          </cell>
          <cell r="AG97">
            <v>58.375145398497452</v>
          </cell>
          <cell r="AH97">
            <v>34.963587993443149</v>
          </cell>
          <cell r="AI97">
            <v>6.6612666080593952</v>
          </cell>
          <cell r="AJ97">
            <v>18988</v>
          </cell>
          <cell r="AK97">
            <v>15969</v>
          </cell>
          <cell r="AL97">
            <v>7052</v>
          </cell>
          <cell r="AM97">
            <v>45.199838129924544</v>
          </cell>
          <cell r="AN97">
            <v>38.013282867956868</v>
          </cell>
          <cell r="AO97">
            <v>16.786879002118592</v>
          </cell>
        </row>
        <row r="98">
          <cell r="B98">
            <v>97</v>
          </cell>
          <cell r="C98" t="str">
            <v>E09000023</v>
          </cell>
          <cell r="D98" t="str">
            <v>Lewisham</v>
          </cell>
          <cell r="E98" t="str">
            <v>LO</v>
          </cell>
          <cell r="F98">
            <v>77511</v>
          </cell>
          <cell r="G98">
            <v>28713</v>
          </cell>
          <cell r="H98">
            <v>11704</v>
          </cell>
          <cell r="I98">
            <v>65.727392985550509</v>
          </cell>
          <cell r="J98">
            <v>24.347907197612102</v>
          </cell>
          <cell r="K98">
            <v>9.9246998168373928</v>
          </cell>
          <cell r="L98">
            <v>135948</v>
          </cell>
          <cell r="M98">
            <v>75589</v>
          </cell>
          <cell r="N98">
            <v>18707</v>
          </cell>
          <cell r="O98">
            <v>59.045186845259813</v>
          </cell>
          <cell r="P98">
            <v>32.829954309341396</v>
          </cell>
          <cell r="Q98">
            <v>8.1248588453987942</v>
          </cell>
          <cell r="R98">
            <v>37106</v>
          </cell>
          <cell r="S98">
            <v>9784</v>
          </cell>
          <cell r="T98">
            <v>5863</v>
          </cell>
          <cell r="U98">
            <v>70.339127632551708</v>
          </cell>
          <cell r="V98">
            <v>18.5468125035543</v>
          </cell>
          <cell r="W98">
            <v>11.114059863893996</v>
          </cell>
          <cell r="X98">
            <v>77511</v>
          </cell>
          <cell r="Y98">
            <v>28713</v>
          </cell>
          <cell r="Z98">
            <v>11704</v>
          </cell>
          <cell r="AA98">
            <v>65.727392985550509</v>
          </cell>
          <cell r="AB98">
            <v>24.347907197612102</v>
          </cell>
          <cell r="AC98">
            <v>9.9246998168373928</v>
          </cell>
          <cell r="AD98">
            <v>135948</v>
          </cell>
          <cell r="AE98">
            <v>75589</v>
          </cell>
          <cell r="AF98">
            <v>18707</v>
          </cell>
          <cell r="AG98">
            <v>59.045186845259813</v>
          </cell>
          <cell r="AH98">
            <v>32.829954309341396</v>
          </cell>
          <cell r="AI98">
            <v>8.1248588453987942</v>
          </cell>
          <cell r="AJ98">
            <v>37106</v>
          </cell>
          <cell r="AK98">
            <v>9784</v>
          </cell>
          <cell r="AL98">
            <v>5863</v>
          </cell>
          <cell r="AM98">
            <v>70.339127632551708</v>
          </cell>
          <cell r="AN98">
            <v>18.5468125035543</v>
          </cell>
          <cell r="AO98">
            <v>11.114059863893996</v>
          </cell>
        </row>
        <row r="99">
          <cell r="B99">
            <v>98</v>
          </cell>
          <cell r="C99" t="str">
            <v>E09000025</v>
          </cell>
          <cell r="D99" t="str">
            <v>Newham</v>
          </cell>
          <cell r="E99" t="str">
            <v>LO</v>
          </cell>
          <cell r="F99">
            <v>61430</v>
          </cell>
          <cell r="G99">
            <v>46164</v>
          </cell>
          <cell r="H99">
            <v>9373</v>
          </cell>
          <cell r="I99">
            <v>52.51908657997555</v>
          </cell>
          <cell r="J99">
            <v>39.467542127266661</v>
          </cell>
          <cell r="K99">
            <v>8.0133712927577854</v>
          </cell>
          <cell r="L99">
            <v>113221</v>
          </cell>
          <cell r="M99">
            <v>131377</v>
          </cell>
          <cell r="N99">
            <v>12689</v>
          </cell>
          <cell r="O99">
            <v>44.005721237373052</v>
          </cell>
          <cell r="P99">
            <v>51.062432225491371</v>
          </cell>
          <cell r="Q99">
            <v>4.9318465371355726</v>
          </cell>
          <cell r="R99">
            <v>19298</v>
          </cell>
          <cell r="S99">
            <v>50156</v>
          </cell>
          <cell r="T99">
            <v>3104</v>
          </cell>
          <cell r="U99">
            <v>26.596653711513547</v>
          </cell>
          <cell r="V99">
            <v>69.125389343697449</v>
          </cell>
          <cell r="W99">
            <v>4.2779569447889969</v>
          </cell>
          <cell r="X99">
            <v>61430</v>
          </cell>
          <cell r="Y99">
            <v>46164</v>
          </cell>
          <cell r="Z99">
            <v>9373</v>
          </cell>
          <cell r="AA99">
            <v>52.51908657997555</v>
          </cell>
          <cell r="AB99">
            <v>39.467542127266661</v>
          </cell>
          <cell r="AC99">
            <v>8.0133712927577854</v>
          </cell>
          <cell r="AD99">
            <v>113221</v>
          </cell>
          <cell r="AE99">
            <v>131377</v>
          </cell>
          <cell r="AF99">
            <v>12689</v>
          </cell>
          <cell r="AG99">
            <v>44.005721237373052</v>
          </cell>
          <cell r="AH99">
            <v>51.062432225491371</v>
          </cell>
          <cell r="AI99">
            <v>4.9318465371355726</v>
          </cell>
          <cell r="AJ99">
            <v>19298</v>
          </cell>
          <cell r="AK99">
            <v>50156</v>
          </cell>
          <cell r="AL99">
            <v>3104</v>
          </cell>
          <cell r="AM99">
            <v>26.596653711513547</v>
          </cell>
          <cell r="AN99">
            <v>69.125389343697449</v>
          </cell>
          <cell r="AO99">
            <v>4.2779569447889969</v>
          </cell>
        </row>
        <row r="100">
          <cell r="B100">
            <v>99</v>
          </cell>
          <cell r="C100" t="str">
            <v>E09000028</v>
          </cell>
          <cell r="D100" t="str">
            <v>Southwark</v>
          </cell>
          <cell r="E100" t="str">
            <v>LO</v>
          </cell>
          <cell r="F100">
            <v>89334</v>
          </cell>
          <cell r="G100">
            <v>24406</v>
          </cell>
          <cell r="H100">
            <v>15457</v>
          </cell>
          <cell r="I100">
            <v>69.145568395550981</v>
          </cell>
          <cell r="J100">
            <v>18.890531513889641</v>
          </cell>
          <cell r="K100">
            <v>11.963900090559379</v>
          </cell>
          <cell r="L100">
            <v>156108</v>
          </cell>
          <cell r="M100">
            <v>56980</v>
          </cell>
          <cell r="N100">
            <v>19726</v>
          </cell>
          <cell r="O100">
            <v>67.052668653946924</v>
          </cell>
          <cell r="P100">
            <v>24.474473184602299</v>
          </cell>
          <cell r="Q100">
            <v>8.4728581614507714</v>
          </cell>
          <cell r="R100">
            <v>35754</v>
          </cell>
          <cell r="S100">
            <v>20844</v>
          </cell>
          <cell r="T100">
            <v>5808</v>
          </cell>
          <cell r="U100">
            <v>57.292568022305545</v>
          </cell>
          <cell r="V100">
            <v>33.400634554369773</v>
          </cell>
          <cell r="W100">
            <v>9.3067974233246815</v>
          </cell>
          <cell r="X100">
            <v>88871</v>
          </cell>
          <cell r="Y100">
            <v>24406</v>
          </cell>
          <cell r="Z100">
            <v>15457</v>
          </cell>
          <cell r="AA100">
            <v>69.03459847437351</v>
          </cell>
          <cell r="AB100">
            <v>18.958472509205027</v>
          </cell>
          <cell r="AC100">
            <v>12.006929016421457</v>
          </cell>
          <cell r="AD100">
            <v>155645</v>
          </cell>
          <cell r="AE100">
            <v>56980</v>
          </cell>
          <cell r="AF100">
            <v>19726</v>
          </cell>
          <cell r="AG100">
            <v>66.987015334558492</v>
          </cell>
          <cell r="AH100">
            <v>24.523242852408643</v>
          </cell>
          <cell r="AI100">
            <v>8.4897418130328681</v>
          </cell>
          <cell r="AJ100">
            <v>35754</v>
          </cell>
          <cell r="AK100">
            <v>20844</v>
          </cell>
          <cell r="AL100">
            <v>5808</v>
          </cell>
          <cell r="AM100">
            <v>57.292568022305545</v>
          </cell>
          <cell r="AN100">
            <v>33.400634554369773</v>
          </cell>
          <cell r="AO100">
            <v>9.3067974233246815</v>
          </cell>
        </row>
        <row r="101">
          <cell r="B101">
            <v>100</v>
          </cell>
          <cell r="C101" t="str">
            <v>E09000030</v>
          </cell>
          <cell r="D101" t="str">
            <v>Tower Hamlets</v>
          </cell>
          <cell r="E101" t="str">
            <v>LO</v>
          </cell>
          <cell r="F101">
            <v>64418</v>
          </cell>
          <cell r="G101">
            <v>27324</v>
          </cell>
          <cell r="H101">
            <v>19636</v>
          </cell>
          <cell r="I101">
            <v>57.837274865772415</v>
          </cell>
          <cell r="J101">
            <v>24.532672520605505</v>
          </cell>
          <cell r="K101">
            <v>17.63005261362208</v>
          </cell>
          <cell r="L101">
            <v>113366</v>
          </cell>
          <cell r="M101">
            <v>73838</v>
          </cell>
          <cell r="N101">
            <v>40172</v>
          </cell>
          <cell r="O101">
            <v>49.85838435015129</v>
          </cell>
          <cell r="P101">
            <v>32.473963830835267</v>
          </cell>
          <cell r="Q101">
            <v>17.667651819013443</v>
          </cell>
          <cell r="R101">
            <v>30477</v>
          </cell>
          <cell r="S101">
            <v>30711</v>
          </cell>
          <cell r="T101">
            <v>15366</v>
          </cell>
          <cell r="U101">
            <v>39.811113723646052</v>
          </cell>
          <cell r="V101">
            <v>40.116780311936672</v>
          </cell>
          <cell r="W101">
            <v>20.072105964417275</v>
          </cell>
          <cell r="X101">
            <v>63373</v>
          </cell>
          <cell r="Y101">
            <v>27324</v>
          </cell>
          <cell r="Z101">
            <v>18842</v>
          </cell>
          <cell r="AA101">
            <v>57.854280210701212</v>
          </cell>
          <cell r="AB101">
            <v>24.944540300714813</v>
          </cell>
          <cell r="AC101">
            <v>17.201179488583975</v>
          </cell>
          <cell r="AD101">
            <v>112321</v>
          </cell>
          <cell r="AE101">
            <v>73838</v>
          </cell>
          <cell r="AF101">
            <v>37790</v>
          </cell>
          <cell r="AG101">
            <v>50.15472272704946</v>
          </cell>
          <cell r="AH101">
            <v>32.970899624468068</v>
          </cell>
          <cell r="AI101">
            <v>16.874377648482465</v>
          </cell>
          <cell r="AJ101">
            <v>30477</v>
          </cell>
          <cell r="AK101">
            <v>30711</v>
          </cell>
          <cell r="AL101">
            <v>15366</v>
          </cell>
          <cell r="AM101">
            <v>39.811113723646052</v>
          </cell>
          <cell r="AN101">
            <v>40.116780311936672</v>
          </cell>
          <cell r="AO101">
            <v>20.072105964417275</v>
          </cell>
        </row>
        <row r="102">
          <cell r="B102">
            <v>101</v>
          </cell>
          <cell r="C102" t="str">
            <v>E09000032</v>
          </cell>
          <cell r="D102" t="str">
            <v>Wandsworth</v>
          </cell>
          <cell r="E102" t="str">
            <v>LO</v>
          </cell>
          <cell r="F102">
            <v>95079</v>
          </cell>
          <cell r="G102">
            <v>26614</v>
          </cell>
          <cell r="H102">
            <v>6970</v>
          </cell>
          <cell r="I102">
            <v>73.89770174797728</v>
          </cell>
          <cell r="J102">
            <v>20.685045428755743</v>
          </cell>
          <cell r="K102">
            <v>5.4172528232669848</v>
          </cell>
          <cell r="L102">
            <v>172196</v>
          </cell>
          <cell r="M102">
            <v>73836</v>
          </cell>
          <cell r="N102">
            <v>7614</v>
          </cell>
          <cell r="O102">
            <v>67.888316787964328</v>
          </cell>
          <cell r="P102">
            <v>29.109861775860846</v>
          </cell>
          <cell r="Q102">
            <v>3.0018214361748266</v>
          </cell>
          <cell r="R102">
            <v>33715</v>
          </cell>
          <cell r="S102">
            <v>10379</v>
          </cell>
          <cell r="T102">
            <v>0</v>
          </cell>
          <cell r="U102">
            <v>76.461650111126232</v>
          </cell>
          <cell r="V102">
            <v>23.538349888873768</v>
          </cell>
          <cell r="W102">
            <v>0</v>
          </cell>
          <cell r="X102">
            <v>94445</v>
          </cell>
          <cell r="Y102">
            <v>25287</v>
          </cell>
          <cell r="Z102">
            <v>6970</v>
          </cell>
          <cell r="AA102">
            <v>74.54104907578413</v>
          </cell>
          <cell r="AB102">
            <v>19.957853861817494</v>
          </cell>
          <cell r="AC102">
            <v>5.5010970623983839</v>
          </cell>
          <cell r="AD102">
            <v>170928</v>
          </cell>
          <cell r="AE102">
            <v>69855</v>
          </cell>
          <cell r="AF102">
            <v>7614</v>
          </cell>
          <cell r="AG102">
            <v>68.812425270836613</v>
          </cell>
          <cell r="AH102">
            <v>28.122320317878234</v>
          </cell>
          <cell r="AI102">
            <v>3.0652544112851605</v>
          </cell>
          <cell r="AJ102">
            <v>33715</v>
          </cell>
          <cell r="AK102">
            <v>10379</v>
          </cell>
          <cell r="AL102">
            <v>0</v>
          </cell>
          <cell r="AM102">
            <v>76.461650111126232</v>
          </cell>
          <cell r="AN102">
            <v>23.538349888873768</v>
          </cell>
          <cell r="AO102">
            <v>0</v>
          </cell>
        </row>
        <row r="103">
          <cell r="B103">
            <v>102</v>
          </cell>
          <cell r="C103" t="str">
            <v>E09000033</v>
          </cell>
          <cell r="D103" t="str">
            <v>Westminster</v>
          </cell>
          <cell r="E103" t="str">
            <v>LO</v>
          </cell>
          <cell r="F103">
            <v>42885</v>
          </cell>
          <cell r="G103">
            <v>25317</v>
          </cell>
          <cell r="H103">
            <v>14808</v>
          </cell>
          <cell r="I103">
            <v>51.662450307191911</v>
          </cell>
          <cell r="J103">
            <v>30.49873509215757</v>
          </cell>
          <cell r="K103">
            <v>17.838814600650522</v>
          </cell>
          <cell r="L103">
            <v>70268</v>
          </cell>
          <cell r="M103">
            <v>67536</v>
          </cell>
          <cell r="N103">
            <v>23314</v>
          </cell>
          <cell r="O103">
            <v>43.612755868369767</v>
          </cell>
          <cell r="P103">
            <v>41.91710423416378</v>
          </cell>
          <cell r="Q103">
            <v>14.470139897466453</v>
          </cell>
          <cell r="R103">
            <v>22440</v>
          </cell>
          <cell r="S103">
            <v>13368</v>
          </cell>
          <cell r="T103">
            <v>3710</v>
          </cell>
          <cell r="U103">
            <v>56.784250215091859</v>
          </cell>
          <cell r="V103">
            <v>33.827622855407661</v>
          </cell>
          <cell r="W103">
            <v>9.3881269295004799</v>
          </cell>
          <cell r="X103">
            <v>42528</v>
          </cell>
          <cell r="Y103">
            <v>23580</v>
          </cell>
          <cell r="Z103">
            <v>14273</v>
          </cell>
          <cell r="AA103">
            <v>52.9080255284209</v>
          </cell>
          <cell r="AB103">
            <v>29.335290678145331</v>
          </cell>
          <cell r="AC103">
            <v>17.756683793433773</v>
          </cell>
          <cell r="AD103">
            <v>69911</v>
          </cell>
          <cell r="AE103">
            <v>62325</v>
          </cell>
          <cell r="AF103">
            <v>22779</v>
          </cell>
          <cell r="AG103">
            <v>45.099506499371032</v>
          </cell>
          <cell r="AH103">
            <v>40.205786536786761</v>
          </cell>
          <cell r="AI103">
            <v>14.694706963842208</v>
          </cell>
          <cell r="AJ103">
            <v>22440</v>
          </cell>
          <cell r="AK103">
            <v>13368</v>
          </cell>
          <cell r="AL103">
            <v>3175</v>
          </cell>
          <cell r="AM103">
            <v>57.563553343765228</v>
          </cell>
          <cell r="AN103">
            <v>34.291870815483669</v>
          </cell>
          <cell r="AO103">
            <v>8.1445758407510969</v>
          </cell>
        </row>
        <row r="104">
          <cell r="B104">
            <v>103</v>
          </cell>
          <cell r="C104" t="str">
            <v>E09000002</v>
          </cell>
          <cell r="D104" t="str">
            <v>Barking and Dagenham</v>
          </cell>
          <cell r="E104" t="str">
            <v>LO</v>
          </cell>
          <cell r="F104">
            <v>26217</v>
          </cell>
          <cell r="G104">
            <v>25222</v>
          </cell>
          <cell r="H104">
            <v>11375</v>
          </cell>
          <cell r="I104">
            <v>41.737510746012035</v>
          </cell>
          <cell r="J104">
            <v>40.153468971885246</v>
          </cell>
          <cell r="K104">
            <v>18.109020282102716</v>
          </cell>
          <cell r="L104">
            <v>47569</v>
          </cell>
          <cell r="M104">
            <v>69077</v>
          </cell>
          <cell r="N104">
            <v>15443</v>
          </cell>
          <cell r="O104">
            <v>36.012839827691934</v>
          </cell>
          <cell r="P104">
            <v>52.295800558714198</v>
          </cell>
          <cell r="Q104">
            <v>11.691359613593864</v>
          </cell>
          <cell r="R104">
            <v>22798</v>
          </cell>
          <cell r="S104">
            <v>29624</v>
          </cell>
          <cell r="T104">
            <v>9874</v>
          </cell>
          <cell r="U104">
            <v>36.596250160523951</v>
          </cell>
          <cell r="V104">
            <v>47.553614999357904</v>
          </cell>
          <cell r="W104">
            <v>15.850134840118146</v>
          </cell>
          <cell r="X104">
            <v>26217</v>
          </cell>
          <cell r="Y104">
            <v>25222</v>
          </cell>
          <cell r="Z104">
            <v>11375</v>
          </cell>
          <cell r="AA104">
            <v>41.737510746012035</v>
          </cell>
          <cell r="AB104">
            <v>40.153468971885246</v>
          </cell>
          <cell r="AC104">
            <v>18.109020282102716</v>
          </cell>
          <cell r="AD104">
            <v>47569</v>
          </cell>
          <cell r="AE104">
            <v>69077</v>
          </cell>
          <cell r="AF104">
            <v>15443</v>
          </cell>
          <cell r="AG104">
            <v>36.012839827691934</v>
          </cell>
          <cell r="AH104">
            <v>52.295800558714198</v>
          </cell>
          <cell r="AI104">
            <v>11.691359613593864</v>
          </cell>
          <cell r="AJ104">
            <v>22798</v>
          </cell>
          <cell r="AK104">
            <v>29624</v>
          </cell>
          <cell r="AL104">
            <v>9874</v>
          </cell>
          <cell r="AM104">
            <v>36.596250160523951</v>
          </cell>
          <cell r="AN104">
            <v>47.553614999357904</v>
          </cell>
          <cell r="AO104">
            <v>15.850134840118146</v>
          </cell>
        </row>
        <row r="105">
          <cell r="B105">
            <v>104</v>
          </cell>
          <cell r="C105" t="str">
            <v>E09000003</v>
          </cell>
          <cell r="D105" t="str">
            <v>Barnet</v>
          </cell>
          <cell r="E105" t="str">
            <v>LO</v>
          </cell>
          <cell r="F105">
            <v>72967</v>
          </cell>
          <cell r="G105">
            <v>40104</v>
          </cell>
          <cell r="H105">
            <v>15847</v>
          </cell>
          <cell r="I105">
            <v>56.599543896120018</v>
          </cell>
          <cell r="J105">
            <v>31.108146263516346</v>
          </cell>
          <cell r="K105">
            <v>12.292309840363643</v>
          </cell>
          <cell r="L105">
            <v>126262</v>
          </cell>
          <cell r="M105">
            <v>98187</v>
          </cell>
          <cell r="N105">
            <v>22178</v>
          </cell>
          <cell r="O105">
            <v>51.195530092001285</v>
          </cell>
          <cell r="P105">
            <v>39.811942731331115</v>
          </cell>
          <cell r="Q105">
            <v>8.9925271766675987</v>
          </cell>
          <cell r="R105">
            <v>42259</v>
          </cell>
          <cell r="S105">
            <v>28562</v>
          </cell>
          <cell r="T105">
            <v>6334</v>
          </cell>
          <cell r="U105">
            <v>54.771563735337956</v>
          </cell>
          <cell r="V105">
            <v>37.018987751927938</v>
          </cell>
          <cell r="W105">
            <v>8.2094485127341059</v>
          </cell>
          <cell r="X105">
            <v>72967</v>
          </cell>
          <cell r="Y105">
            <v>40104</v>
          </cell>
          <cell r="Z105">
            <v>15847</v>
          </cell>
          <cell r="AA105">
            <v>56.599543896120018</v>
          </cell>
          <cell r="AB105">
            <v>31.108146263516346</v>
          </cell>
          <cell r="AC105">
            <v>12.292309840363643</v>
          </cell>
          <cell r="AD105">
            <v>126262</v>
          </cell>
          <cell r="AE105">
            <v>98187</v>
          </cell>
          <cell r="AF105">
            <v>22178</v>
          </cell>
          <cell r="AG105">
            <v>51.195530092001285</v>
          </cell>
          <cell r="AH105">
            <v>39.811942731331115</v>
          </cell>
          <cell r="AI105">
            <v>8.9925271766675987</v>
          </cell>
          <cell r="AJ105">
            <v>42259</v>
          </cell>
          <cell r="AK105">
            <v>28562</v>
          </cell>
          <cell r="AL105">
            <v>6334</v>
          </cell>
          <cell r="AM105">
            <v>54.771563735337956</v>
          </cell>
          <cell r="AN105">
            <v>37.018987751927938</v>
          </cell>
          <cell r="AO105">
            <v>8.2094485127341059</v>
          </cell>
        </row>
        <row r="106">
          <cell r="B106">
            <v>105</v>
          </cell>
          <cell r="C106" t="str">
            <v>E09000004</v>
          </cell>
          <cell r="D106" t="str">
            <v>Bexley</v>
          </cell>
          <cell r="E106" t="str">
            <v>LO</v>
          </cell>
          <cell r="F106">
            <v>41089</v>
          </cell>
          <cell r="G106">
            <v>22066</v>
          </cell>
          <cell r="H106">
            <v>10234</v>
          </cell>
          <cell r="I106">
            <v>55.987954598100529</v>
          </cell>
          <cell r="J106">
            <v>30.067176279823954</v>
          </cell>
          <cell r="K106">
            <v>13.944869122075515</v>
          </cell>
          <cell r="L106">
            <v>78311</v>
          </cell>
          <cell r="M106">
            <v>58032</v>
          </cell>
          <cell r="N106">
            <v>14589</v>
          </cell>
          <cell r="O106">
            <v>51.884954814088466</v>
          </cell>
          <cell r="P106">
            <v>38.449102907269499</v>
          </cell>
          <cell r="Q106">
            <v>9.6659422786420368</v>
          </cell>
          <cell r="R106">
            <v>33988</v>
          </cell>
          <cell r="S106">
            <v>16370</v>
          </cell>
          <cell r="T106">
            <v>7812</v>
          </cell>
          <cell r="U106">
            <v>58.428743338490627</v>
          </cell>
          <cell r="V106">
            <v>28.141653773422725</v>
          </cell>
          <cell r="W106">
            <v>13.429602888086642</v>
          </cell>
          <cell r="X106">
            <v>41089</v>
          </cell>
          <cell r="Y106">
            <v>22066</v>
          </cell>
          <cell r="Z106">
            <v>10234</v>
          </cell>
          <cell r="AA106">
            <v>55.987954598100529</v>
          </cell>
          <cell r="AB106">
            <v>30.067176279823954</v>
          </cell>
          <cell r="AC106">
            <v>13.944869122075515</v>
          </cell>
          <cell r="AD106">
            <v>78311</v>
          </cell>
          <cell r="AE106">
            <v>58032</v>
          </cell>
          <cell r="AF106">
            <v>14589</v>
          </cell>
          <cell r="AG106">
            <v>51.884954814088466</v>
          </cell>
          <cell r="AH106">
            <v>38.449102907269499</v>
          </cell>
          <cell r="AI106">
            <v>9.6659422786420368</v>
          </cell>
          <cell r="AJ106">
            <v>33988</v>
          </cell>
          <cell r="AK106">
            <v>16370</v>
          </cell>
          <cell r="AL106">
            <v>7812</v>
          </cell>
          <cell r="AM106">
            <v>58.428743338490627</v>
          </cell>
          <cell r="AN106">
            <v>28.141653773422725</v>
          </cell>
          <cell r="AO106">
            <v>13.429602888086642</v>
          </cell>
        </row>
        <row r="107">
          <cell r="B107">
            <v>106</v>
          </cell>
          <cell r="C107" t="str">
            <v>E09000005</v>
          </cell>
          <cell r="D107" t="str">
            <v>Brent</v>
          </cell>
          <cell r="E107" t="str">
            <v>LO</v>
          </cell>
          <cell r="F107">
            <v>39708</v>
          </cell>
          <cell r="G107">
            <v>39172</v>
          </cell>
          <cell r="H107">
            <v>9139</v>
          </cell>
          <cell r="I107">
            <v>45.112986968722666</v>
          </cell>
          <cell r="J107">
            <v>44.50402753950852</v>
          </cell>
          <cell r="K107">
            <v>10.382985491768823</v>
          </cell>
          <cell r="L107">
            <v>96770</v>
          </cell>
          <cell r="M107">
            <v>118466</v>
          </cell>
          <cell r="N107">
            <v>13084</v>
          </cell>
          <cell r="O107">
            <v>42.38349684653118</v>
          </cell>
          <cell r="P107">
            <v>51.885949544498942</v>
          </cell>
          <cell r="Q107">
            <v>5.730553608969867</v>
          </cell>
          <cell r="R107">
            <v>15854</v>
          </cell>
          <cell r="S107">
            <v>23962</v>
          </cell>
          <cell r="T107">
            <v>12369</v>
          </cell>
          <cell r="U107">
            <v>30.38037750311392</v>
          </cell>
          <cell r="V107">
            <v>45.917409217208011</v>
          </cell>
          <cell r="W107">
            <v>23.70221327967807</v>
          </cell>
          <cell r="X107">
            <v>38818</v>
          </cell>
          <cell r="Y107">
            <v>39172</v>
          </cell>
          <cell r="Z107">
            <v>9139</v>
          </cell>
          <cell r="AA107">
            <v>44.552330452547373</v>
          </cell>
          <cell r="AB107">
            <v>44.958624568169036</v>
          </cell>
          <cell r="AC107">
            <v>10.489044979283591</v>
          </cell>
          <cell r="AD107">
            <v>95880</v>
          </cell>
          <cell r="AE107">
            <v>118466</v>
          </cell>
          <cell r="AF107">
            <v>13084</v>
          </cell>
          <cell r="AG107">
            <v>42.158026645561272</v>
          </cell>
          <cell r="AH107">
            <v>52.088994415864221</v>
          </cell>
          <cell r="AI107">
            <v>5.7529789385745067</v>
          </cell>
          <cell r="AJ107">
            <v>15854</v>
          </cell>
          <cell r="AK107">
            <v>23962</v>
          </cell>
          <cell r="AL107">
            <v>12369</v>
          </cell>
          <cell r="AM107">
            <v>30.38037750311392</v>
          </cell>
          <cell r="AN107">
            <v>45.917409217208011</v>
          </cell>
          <cell r="AO107">
            <v>23.70221327967807</v>
          </cell>
        </row>
        <row r="108">
          <cell r="B108">
            <v>107</v>
          </cell>
          <cell r="C108" t="str">
            <v>E09000006</v>
          </cell>
          <cell r="D108" t="str">
            <v>Bromley</v>
          </cell>
          <cell r="E108" t="str">
            <v>LO</v>
          </cell>
          <cell r="F108">
            <v>67754</v>
          </cell>
          <cell r="G108">
            <v>33068</v>
          </cell>
          <cell r="H108">
            <v>13612</v>
          </cell>
          <cell r="I108">
            <v>59.207927713791349</v>
          </cell>
          <cell r="J108">
            <v>28.897006134540433</v>
          </cell>
          <cell r="K108">
            <v>11.89506615166821</v>
          </cell>
          <cell r="L108">
            <v>119276</v>
          </cell>
          <cell r="M108">
            <v>76760</v>
          </cell>
          <cell r="N108">
            <v>14740</v>
          </cell>
          <cell r="O108">
            <v>56.58898546324059</v>
          </cell>
          <cell r="P108">
            <v>36.417808479143737</v>
          </cell>
          <cell r="Q108">
            <v>6.9932060576156685</v>
          </cell>
          <cell r="R108">
            <v>41107</v>
          </cell>
          <cell r="S108">
            <v>25454</v>
          </cell>
          <cell r="T108">
            <v>4361</v>
          </cell>
          <cell r="U108">
            <v>57.960858407828319</v>
          </cell>
          <cell r="V108">
            <v>35.890132821973438</v>
          </cell>
          <cell r="W108">
            <v>6.1490087701982459</v>
          </cell>
          <cell r="X108">
            <v>67192</v>
          </cell>
          <cell r="Y108">
            <v>33068</v>
          </cell>
          <cell r="Z108">
            <v>13612</v>
          </cell>
          <cell r="AA108">
            <v>59.006603906140228</v>
          </cell>
          <cell r="AB108">
            <v>29.039623436841367</v>
          </cell>
          <cell r="AC108">
            <v>11.953772657018407</v>
          </cell>
          <cell r="AD108">
            <v>118714</v>
          </cell>
          <cell r="AE108">
            <v>76760</v>
          </cell>
          <cell r="AF108">
            <v>14740</v>
          </cell>
          <cell r="AG108">
            <v>56.472927588076914</v>
          </cell>
          <cell r="AH108">
            <v>36.5151702550734</v>
          </cell>
          <cell r="AI108">
            <v>7.0119021568496862</v>
          </cell>
          <cell r="AJ108">
            <v>41107</v>
          </cell>
          <cell r="AK108">
            <v>25454</v>
          </cell>
          <cell r="AL108">
            <v>4361</v>
          </cell>
          <cell r="AM108">
            <v>57.960858407828319</v>
          </cell>
          <cell r="AN108">
            <v>35.890132821973438</v>
          </cell>
          <cell r="AO108">
            <v>6.1490087701982459</v>
          </cell>
        </row>
        <row r="109">
          <cell r="B109">
            <v>108</v>
          </cell>
          <cell r="C109" t="str">
            <v>E09000008</v>
          </cell>
          <cell r="D109" t="str">
            <v>Croydon</v>
          </cell>
          <cell r="E109" t="str">
            <v>LO</v>
          </cell>
          <cell r="F109">
            <v>80993</v>
          </cell>
          <cell r="G109">
            <v>41640</v>
          </cell>
          <cell r="H109">
            <v>12537</v>
          </cell>
          <cell r="I109">
            <v>59.919360804912337</v>
          </cell>
          <cell r="J109">
            <v>30.80565214174743</v>
          </cell>
          <cell r="K109">
            <v>9.2749870533402383</v>
          </cell>
          <cell r="L109">
            <v>141019</v>
          </cell>
          <cell r="M109">
            <v>103382</v>
          </cell>
          <cell r="N109">
            <v>16719</v>
          </cell>
          <cell r="O109">
            <v>54.005438112745097</v>
          </cell>
          <cell r="P109">
            <v>39.591758578431374</v>
          </cell>
          <cell r="Q109">
            <v>6.402803308823529</v>
          </cell>
          <cell r="R109">
            <v>38437</v>
          </cell>
          <cell r="S109">
            <v>33956</v>
          </cell>
          <cell r="T109">
            <v>4827</v>
          </cell>
          <cell r="U109">
            <v>49.775964775964773</v>
          </cell>
          <cell r="V109">
            <v>43.973063973063972</v>
          </cell>
          <cell r="W109">
            <v>6.2509712509712507</v>
          </cell>
          <cell r="X109">
            <v>80993</v>
          </cell>
          <cell r="Y109">
            <v>41640</v>
          </cell>
          <cell r="Z109">
            <v>12537</v>
          </cell>
          <cell r="AA109">
            <v>59.919360804912337</v>
          </cell>
          <cell r="AB109">
            <v>30.80565214174743</v>
          </cell>
          <cell r="AC109">
            <v>9.2749870533402383</v>
          </cell>
          <cell r="AD109">
            <v>141019</v>
          </cell>
          <cell r="AE109">
            <v>103382</v>
          </cell>
          <cell r="AF109">
            <v>16719</v>
          </cell>
          <cell r="AG109">
            <v>54.005438112745097</v>
          </cell>
          <cell r="AH109">
            <v>39.591758578431374</v>
          </cell>
          <cell r="AI109">
            <v>6.402803308823529</v>
          </cell>
          <cell r="AJ109">
            <v>38437</v>
          </cell>
          <cell r="AK109">
            <v>33956</v>
          </cell>
          <cell r="AL109">
            <v>4827</v>
          </cell>
          <cell r="AM109">
            <v>49.775964775964773</v>
          </cell>
          <cell r="AN109">
            <v>43.973063973063972</v>
          </cell>
          <cell r="AO109">
            <v>6.2509712509712507</v>
          </cell>
        </row>
        <row r="110">
          <cell r="B110">
            <v>109</v>
          </cell>
          <cell r="C110" t="str">
            <v>E09000009</v>
          </cell>
          <cell r="D110" t="str">
            <v>Ealing</v>
          </cell>
          <cell r="E110" t="str">
            <v>LO</v>
          </cell>
          <cell r="F110">
            <v>60059</v>
          </cell>
          <cell r="G110">
            <v>40947</v>
          </cell>
          <cell r="H110">
            <v>7237</v>
          </cell>
          <cell r="I110">
            <v>55.485343163068279</v>
          </cell>
          <cell r="J110">
            <v>37.828774147058006</v>
          </cell>
          <cell r="K110">
            <v>6.6858826898737096</v>
          </cell>
          <cell r="L110">
            <v>106186</v>
          </cell>
          <cell r="M110">
            <v>110288</v>
          </cell>
          <cell r="N110">
            <v>9823</v>
          </cell>
          <cell r="O110">
            <v>46.923291073235617</v>
          </cell>
          <cell r="P110">
            <v>48.735953194253568</v>
          </cell>
          <cell r="Q110">
            <v>4.3407557325108153</v>
          </cell>
          <cell r="R110">
            <v>28234</v>
          </cell>
          <cell r="S110">
            <v>41368</v>
          </cell>
          <cell r="T110">
            <v>8469</v>
          </cell>
          <cell r="U110">
            <v>36.164516914091024</v>
          </cell>
          <cell r="V110">
            <v>52.987665074099219</v>
          </cell>
          <cell r="W110">
            <v>10.847818011809762</v>
          </cell>
          <cell r="X110">
            <v>58185</v>
          </cell>
          <cell r="Y110">
            <v>40947</v>
          </cell>
          <cell r="Z110">
            <v>7237</v>
          </cell>
          <cell r="AA110">
            <v>54.701087722926786</v>
          </cell>
          <cell r="AB110">
            <v>38.495238274309244</v>
          </cell>
          <cell r="AC110">
            <v>6.8036740027639624</v>
          </cell>
          <cell r="AD110">
            <v>104312</v>
          </cell>
          <cell r="AE110">
            <v>110288</v>
          </cell>
          <cell r="AF110">
            <v>9823</v>
          </cell>
          <cell r="AG110">
            <v>46.480084483319445</v>
          </cell>
          <cell r="AH110">
            <v>49.142913159524646</v>
          </cell>
          <cell r="AI110">
            <v>4.3770023571559058</v>
          </cell>
          <cell r="AJ110">
            <v>28234</v>
          </cell>
          <cell r="AK110">
            <v>41368</v>
          </cell>
          <cell r="AL110">
            <v>8469</v>
          </cell>
          <cell r="AM110">
            <v>36.164516914091024</v>
          </cell>
          <cell r="AN110">
            <v>52.987665074099219</v>
          </cell>
          <cell r="AO110">
            <v>10.847818011809762</v>
          </cell>
        </row>
        <row r="111">
          <cell r="B111">
            <v>110</v>
          </cell>
          <cell r="C111" t="str">
            <v>E09000010</v>
          </cell>
          <cell r="D111" t="str">
            <v>Enfield</v>
          </cell>
          <cell r="E111" t="str">
            <v>LO</v>
          </cell>
          <cell r="F111">
            <v>49669</v>
          </cell>
          <cell r="G111">
            <v>33666</v>
          </cell>
          <cell r="H111">
            <v>19344</v>
          </cell>
          <cell r="I111">
            <v>48.373085051471087</v>
          </cell>
          <cell r="J111">
            <v>32.787619669065734</v>
          </cell>
          <cell r="K111">
            <v>18.83929527946318</v>
          </cell>
          <cell r="L111">
            <v>97530</v>
          </cell>
          <cell r="M111">
            <v>93405</v>
          </cell>
          <cell r="N111">
            <v>24359</v>
          </cell>
          <cell r="O111">
            <v>45.300844426690944</v>
          </cell>
          <cell r="P111">
            <v>43.384859773147419</v>
          </cell>
          <cell r="Q111">
            <v>11.31429580016164</v>
          </cell>
          <cell r="R111">
            <v>29338</v>
          </cell>
          <cell r="S111">
            <v>23916</v>
          </cell>
          <cell r="T111">
            <v>19925</v>
          </cell>
          <cell r="U111">
            <v>40.090736413451943</v>
          </cell>
          <cell r="V111">
            <v>32.681506989710165</v>
          </cell>
          <cell r="W111">
            <v>27.227756596837892</v>
          </cell>
          <cell r="X111">
            <v>49669</v>
          </cell>
          <cell r="Y111">
            <v>33666</v>
          </cell>
          <cell r="Z111">
            <v>19344</v>
          </cell>
          <cell r="AA111">
            <v>48.373085051471087</v>
          </cell>
          <cell r="AB111">
            <v>32.787619669065734</v>
          </cell>
          <cell r="AC111">
            <v>18.83929527946318</v>
          </cell>
          <cell r="AD111">
            <v>97530</v>
          </cell>
          <cell r="AE111">
            <v>93405</v>
          </cell>
          <cell r="AF111">
            <v>24359</v>
          </cell>
          <cell r="AG111">
            <v>45.300844426690944</v>
          </cell>
          <cell r="AH111">
            <v>43.384859773147419</v>
          </cell>
          <cell r="AI111">
            <v>11.31429580016164</v>
          </cell>
          <cell r="AJ111">
            <v>29338</v>
          </cell>
          <cell r="AK111">
            <v>23916</v>
          </cell>
          <cell r="AL111">
            <v>19925</v>
          </cell>
          <cell r="AM111">
            <v>40.090736413451943</v>
          </cell>
          <cell r="AN111">
            <v>32.681506989710165</v>
          </cell>
          <cell r="AO111">
            <v>27.227756596837892</v>
          </cell>
        </row>
        <row r="112">
          <cell r="B112">
            <v>111</v>
          </cell>
          <cell r="C112" t="str">
            <v>E09000011</v>
          </cell>
          <cell r="D112" t="str">
            <v>Greenwich</v>
          </cell>
          <cell r="E112" t="str">
            <v>LO</v>
          </cell>
          <cell r="F112">
            <v>58797</v>
          </cell>
          <cell r="G112">
            <v>30791</v>
          </cell>
          <cell r="H112">
            <v>10976</v>
          </cell>
          <cell r="I112">
            <v>58.467244739668267</v>
          </cell>
          <cell r="J112">
            <v>30.618312716280176</v>
          </cell>
          <cell r="K112">
            <v>10.914442544051548</v>
          </cell>
          <cell r="L112">
            <v>103278</v>
          </cell>
          <cell r="M112">
            <v>80720</v>
          </cell>
          <cell r="N112">
            <v>15008</v>
          </cell>
          <cell r="O112">
            <v>51.896927730822185</v>
          </cell>
          <cell r="P112">
            <v>40.561591107805796</v>
          </cell>
          <cell r="Q112">
            <v>7.5414811613720181</v>
          </cell>
          <cell r="R112">
            <v>25563</v>
          </cell>
          <cell r="S112">
            <v>31230</v>
          </cell>
          <cell r="T112">
            <v>4977</v>
          </cell>
          <cell r="U112">
            <v>41.384167071393883</v>
          </cell>
          <cell r="V112">
            <v>50.558523555123848</v>
          </cell>
          <cell r="W112">
            <v>8.0573093734822727</v>
          </cell>
          <cell r="X112">
            <v>57267</v>
          </cell>
          <cell r="Y112">
            <v>30791</v>
          </cell>
          <cell r="Z112">
            <v>10513</v>
          </cell>
          <cell r="AA112">
            <v>58.097209118300519</v>
          </cell>
          <cell r="AB112">
            <v>31.237382191516776</v>
          </cell>
          <cell r="AC112">
            <v>10.66540869018271</v>
          </cell>
          <cell r="AD112">
            <v>100892</v>
          </cell>
          <cell r="AE112">
            <v>80720</v>
          </cell>
          <cell r="AF112">
            <v>14545</v>
          </cell>
          <cell r="AG112">
            <v>51.434310271874061</v>
          </cell>
          <cell r="AH112">
            <v>41.150710910138308</v>
          </cell>
          <cell r="AI112">
            <v>7.4149788179876328</v>
          </cell>
          <cell r="AJ112">
            <v>25563</v>
          </cell>
          <cell r="AK112">
            <v>31230</v>
          </cell>
          <cell r="AL112">
            <v>4977</v>
          </cell>
          <cell r="AM112">
            <v>41.384167071393883</v>
          </cell>
          <cell r="AN112">
            <v>50.558523555123848</v>
          </cell>
          <cell r="AO112">
            <v>8.0573093734822727</v>
          </cell>
        </row>
        <row r="113">
          <cell r="B113">
            <v>112</v>
          </cell>
          <cell r="C113" t="str">
            <v>E09000015</v>
          </cell>
          <cell r="D113" t="str">
            <v>Harrow</v>
          </cell>
          <cell r="E113" t="str">
            <v>LO</v>
          </cell>
          <cell r="F113">
            <v>33008</v>
          </cell>
          <cell r="G113">
            <v>30158</v>
          </cell>
          <cell r="H113">
            <v>5920</v>
          </cell>
          <cell r="I113">
            <v>47.778131604087662</v>
          </cell>
          <cell r="J113">
            <v>43.652838491155947</v>
          </cell>
          <cell r="K113">
            <v>8.5690299047563911</v>
          </cell>
          <cell r="L113">
            <v>64183</v>
          </cell>
          <cell r="M113">
            <v>87451</v>
          </cell>
          <cell r="N113">
            <v>7127</v>
          </cell>
          <cell r="O113">
            <v>40.427434949389337</v>
          </cell>
          <cell r="P113">
            <v>55.083427290077537</v>
          </cell>
          <cell r="Q113">
            <v>4.4891377605331284</v>
          </cell>
          <cell r="R113">
            <v>30356</v>
          </cell>
          <cell r="S113">
            <v>16802</v>
          </cell>
          <cell r="T113">
            <v>3597</v>
          </cell>
          <cell r="U113">
            <v>59.808885824056745</v>
          </cell>
          <cell r="V113">
            <v>33.104127672150533</v>
          </cell>
          <cell r="W113">
            <v>7.0869865037927307</v>
          </cell>
          <cell r="X113">
            <v>33008</v>
          </cell>
          <cell r="Y113">
            <v>30158</v>
          </cell>
          <cell r="Z113">
            <v>5920</v>
          </cell>
          <cell r="AA113">
            <v>47.778131604087662</v>
          </cell>
          <cell r="AB113">
            <v>43.652838491155947</v>
          </cell>
          <cell r="AC113">
            <v>8.5690299047563911</v>
          </cell>
          <cell r="AD113">
            <v>64183</v>
          </cell>
          <cell r="AE113">
            <v>87451</v>
          </cell>
          <cell r="AF113">
            <v>7127</v>
          </cell>
          <cell r="AG113">
            <v>40.427434949389337</v>
          </cell>
          <cell r="AH113">
            <v>55.083427290077537</v>
          </cell>
          <cell r="AI113">
            <v>4.4891377605331284</v>
          </cell>
          <cell r="AJ113">
            <v>30356</v>
          </cell>
          <cell r="AK113">
            <v>16802</v>
          </cell>
          <cell r="AL113">
            <v>3597</v>
          </cell>
          <cell r="AM113">
            <v>59.808885824056745</v>
          </cell>
          <cell r="AN113">
            <v>33.104127672150533</v>
          </cell>
          <cell r="AO113">
            <v>7.0869865037927307</v>
          </cell>
        </row>
        <row r="114">
          <cell r="B114">
            <v>113</v>
          </cell>
          <cell r="C114" t="str">
            <v>E09000016</v>
          </cell>
          <cell r="D114" t="str">
            <v>Havering</v>
          </cell>
          <cell r="E114" t="str">
            <v>LO</v>
          </cell>
          <cell r="F114">
            <v>45587</v>
          </cell>
          <cell r="G114">
            <v>26009</v>
          </cell>
          <cell r="H114">
            <v>9765</v>
          </cell>
          <cell r="I114">
            <v>56.030530598198155</v>
          </cell>
          <cell r="J114">
            <v>31.967404530426123</v>
          </cell>
          <cell r="K114">
            <v>12.002064871375721</v>
          </cell>
          <cell r="L114">
            <v>78147</v>
          </cell>
          <cell r="M114">
            <v>67166</v>
          </cell>
          <cell r="N114">
            <v>11187</v>
          </cell>
          <cell r="O114">
            <v>49.934185303514376</v>
          </cell>
          <cell r="P114">
            <v>42.917571884984021</v>
          </cell>
          <cell r="Q114">
            <v>7.1482428115015972</v>
          </cell>
          <cell r="R114">
            <v>29082</v>
          </cell>
          <cell r="S114">
            <v>15474</v>
          </cell>
          <cell r="T114">
            <v>3609</v>
          </cell>
          <cell r="U114">
            <v>60.379943942696976</v>
          </cell>
          <cell r="V114">
            <v>32.127063220180631</v>
          </cell>
          <cell r="W114">
            <v>7.4929928371223919</v>
          </cell>
          <cell r="X114">
            <v>45587</v>
          </cell>
          <cell r="Y114">
            <v>26009</v>
          </cell>
          <cell r="Z114">
            <v>9765</v>
          </cell>
          <cell r="AA114">
            <v>56.030530598198155</v>
          </cell>
          <cell r="AB114">
            <v>31.967404530426123</v>
          </cell>
          <cell r="AC114">
            <v>12.002064871375721</v>
          </cell>
          <cell r="AD114">
            <v>78147</v>
          </cell>
          <cell r="AE114">
            <v>67166</v>
          </cell>
          <cell r="AF114">
            <v>11187</v>
          </cell>
          <cell r="AG114">
            <v>49.934185303514376</v>
          </cell>
          <cell r="AH114">
            <v>42.917571884984021</v>
          </cell>
          <cell r="AI114">
            <v>7.1482428115015972</v>
          </cell>
          <cell r="AJ114">
            <v>29082</v>
          </cell>
          <cell r="AK114">
            <v>15474</v>
          </cell>
          <cell r="AL114">
            <v>3609</v>
          </cell>
          <cell r="AM114">
            <v>60.379943942696976</v>
          </cell>
          <cell r="AN114">
            <v>32.127063220180631</v>
          </cell>
          <cell r="AO114">
            <v>7.4929928371223919</v>
          </cell>
        </row>
        <row r="115">
          <cell r="B115">
            <v>114</v>
          </cell>
          <cell r="C115" t="str">
            <v>E09000017</v>
          </cell>
          <cell r="D115" t="str">
            <v>Hillingdon</v>
          </cell>
          <cell r="E115" t="str">
            <v>LO</v>
          </cell>
          <cell r="F115">
            <v>40378</v>
          </cell>
          <cell r="G115">
            <v>39091</v>
          </cell>
          <cell r="H115">
            <v>7497</v>
          </cell>
          <cell r="I115">
            <v>46.429639169330542</v>
          </cell>
          <cell r="J115">
            <v>44.949750477197988</v>
          </cell>
          <cell r="K115">
            <v>8.6206103534714718</v>
          </cell>
          <cell r="L115">
            <v>73322</v>
          </cell>
          <cell r="M115">
            <v>111664</v>
          </cell>
          <cell r="N115">
            <v>8684</v>
          </cell>
          <cell r="O115">
            <v>37.859245107657358</v>
          </cell>
          <cell r="P115">
            <v>57.65683895285796</v>
          </cell>
          <cell r="Q115">
            <v>4.4839159394846906</v>
          </cell>
          <cell r="R115">
            <v>33288</v>
          </cell>
          <cell r="S115">
            <v>31194</v>
          </cell>
          <cell r="T115">
            <v>1938</v>
          </cell>
          <cell r="U115">
            <v>50.117434507678418</v>
          </cell>
          <cell r="V115">
            <v>46.964769647696478</v>
          </cell>
          <cell r="W115">
            <v>2.9177958446251129</v>
          </cell>
          <cell r="X115">
            <v>40378</v>
          </cell>
          <cell r="Y115">
            <v>39091</v>
          </cell>
          <cell r="Z115">
            <v>7497</v>
          </cell>
          <cell r="AA115">
            <v>46.429639169330542</v>
          </cell>
          <cell r="AB115">
            <v>44.949750477197988</v>
          </cell>
          <cell r="AC115">
            <v>8.6206103534714718</v>
          </cell>
          <cell r="AD115">
            <v>73322</v>
          </cell>
          <cell r="AE115">
            <v>111664</v>
          </cell>
          <cell r="AF115">
            <v>8684</v>
          </cell>
          <cell r="AG115">
            <v>37.859245107657358</v>
          </cell>
          <cell r="AH115">
            <v>57.65683895285796</v>
          </cell>
          <cell r="AI115">
            <v>4.4839159394846906</v>
          </cell>
          <cell r="AJ115">
            <v>33288</v>
          </cell>
          <cell r="AK115">
            <v>31194</v>
          </cell>
          <cell r="AL115">
            <v>1938</v>
          </cell>
          <cell r="AM115">
            <v>50.117434507678418</v>
          </cell>
          <cell r="AN115">
            <v>46.964769647696478</v>
          </cell>
          <cell r="AO115">
            <v>2.9177958446251129</v>
          </cell>
        </row>
        <row r="116">
          <cell r="B116">
            <v>115</v>
          </cell>
          <cell r="C116" t="str">
            <v>E09000018</v>
          </cell>
          <cell r="D116" t="str">
            <v>Hounslow</v>
          </cell>
          <cell r="E116" t="str">
            <v>LO</v>
          </cell>
          <cell r="F116">
            <v>48244</v>
          </cell>
          <cell r="G116">
            <v>26788</v>
          </cell>
          <cell r="H116">
            <v>10495</v>
          </cell>
          <cell r="I116">
            <v>56.40791796742549</v>
          </cell>
          <cell r="J116">
            <v>31.321103277327627</v>
          </cell>
          <cell r="K116">
            <v>12.270978755246881</v>
          </cell>
          <cell r="L116">
            <v>89930</v>
          </cell>
          <cell r="M116">
            <v>74668</v>
          </cell>
          <cell r="N116">
            <v>13238</v>
          </cell>
          <cell r="O116">
            <v>50.569063631660626</v>
          </cell>
          <cell r="P116">
            <v>41.986999257743093</v>
          </cell>
          <cell r="Q116">
            <v>7.4439371105962797</v>
          </cell>
          <cell r="R116">
            <v>32211</v>
          </cell>
          <cell r="S116">
            <v>17030</v>
          </cell>
          <cell r="T116">
            <v>2881</v>
          </cell>
          <cell r="U116">
            <v>61.799240244042821</v>
          </cell>
          <cell r="V116">
            <v>32.673343309926715</v>
          </cell>
          <cell r="W116">
            <v>5.5274164460304673</v>
          </cell>
          <cell r="X116">
            <v>48244</v>
          </cell>
          <cell r="Y116">
            <v>26788</v>
          </cell>
          <cell r="Z116">
            <v>10495</v>
          </cell>
          <cell r="AA116">
            <v>56.40791796742549</v>
          </cell>
          <cell r="AB116">
            <v>31.321103277327627</v>
          </cell>
          <cell r="AC116">
            <v>12.270978755246881</v>
          </cell>
          <cell r="AD116">
            <v>89930</v>
          </cell>
          <cell r="AE116">
            <v>74668</v>
          </cell>
          <cell r="AF116">
            <v>13238</v>
          </cell>
          <cell r="AG116">
            <v>50.569063631660626</v>
          </cell>
          <cell r="AH116">
            <v>41.986999257743093</v>
          </cell>
          <cell r="AI116">
            <v>7.4439371105962797</v>
          </cell>
          <cell r="AJ116">
            <v>32211</v>
          </cell>
          <cell r="AK116">
            <v>17030</v>
          </cell>
          <cell r="AL116">
            <v>2881</v>
          </cell>
          <cell r="AM116">
            <v>61.799240244042821</v>
          </cell>
          <cell r="AN116">
            <v>32.673343309926715</v>
          </cell>
          <cell r="AO116">
            <v>5.5274164460304673</v>
          </cell>
        </row>
        <row r="117">
          <cell r="B117">
            <v>116</v>
          </cell>
          <cell r="C117" t="str">
            <v>E09000021</v>
          </cell>
          <cell r="D117" t="str">
            <v>Kingston upon Thames</v>
          </cell>
          <cell r="E117" t="str">
            <v>LO</v>
          </cell>
          <cell r="F117">
            <v>34808</v>
          </cell>
          <cell r="G117">
            <v>16282</v>
          </cell>
          <cell r="H117">
            <v>5850</v>
          </cell>
          <cell r="I117">
            <v>61.131015103617848</v>
          </cell>
          <cell r="J117">
            <v>28.59501229364243</v>
          </cell>
          <cell r="K117">
            <v>10.273972602739725</v>
          </cell>
          <cell r="L117">
            <v>64783</v>
          </cell>
          <cell r="M117">
            <v>41449</v>
          </cell>
          <cell r="N117">
            <v>8058</v>
          </cell>
          <cell r="O117">
            <v>56.682999387522969</v>
          </cell>
          <cell r="P117">
            <v>36.266515005687289</v>
          </cell>
          <cell r="Q117">
            <v>7.0504856067897457</v>
          </cell>
          <cell r="R117">
            <v>26779</v>
          </cell>
          <cell r="S117">
            <v>9482</v>
          </cell>
          <cell r="T117">
            <v>2009</v>
          </cell>
          <cell r="U117">
            <v>69.973869871962364</v>
          </cell>
          <cell r="V117">
            <v>24.776587405278285</v>
          </cell>
          <cell r="W117">
            <v>5.2495427227593412</v>
          </cell>
          <cell r="X117">
            <v>34808</v>
          </cell>
          <cell r="Y117">
            <v>16282</v>
          </cell>
          <cell r="Z117">
            <v>5850</v>
          </cell>
          <cell r="AA117">
            <v>61.131015103617848</v>
          </cell>
          <cell r="AB117">
            <v>28.59501229364243</v>
          </cell>
          <cell r="AC117">
            <v>10.273972602739725</v>
          </cell>
          <cell r="AD117">
            <v>64783</v>
          </cell>
          <cell r="AE117">
            <v>41449</v>
          </cell>
          <cell r="AF117">
            <v>8058</v>
          </cell>
          <cell r="AG117">
            <v>56.682999387522969</v>
          </cell>
          <cell r="AH117">
            <v>36.266515005687289</v>
          </cell>
          <cell r="AI117">
            <v>7.0504856067897457</v>
          </cell>
          <cell r="AJ117">
            <v>26779</v>
          </cell>
          <cell r="AK117">
            <v>9482</v>
          </cell>
          <cell r="AL117">
            <v>2009</v>
          </cell>
          <cell r="AM117">
            <v>69.973869871962364</v>
          </cell>
          <cell r="AN117">
            <v>24.776587405278285</v>
          </cell>
          <cell r="AO117">
            <v>5.2495427227593412</v>
          </cell>
        </row>
        <row r="118">
          <cell r="B118">
            <v>117</v>
          </cell>
          <cell r="C118" t="str">
            <v>E09000024</v>
          </cell>
          <cell r="D118" t="str">
            <v>Merton</v>
          </cell>
          <cell r="E118" t="str">
            <v>LO</v>
          </cell>
          <cell r="F118">
            <v>49439</v>
          </cell>
          <cell r="G118">
            <v>17361</v>
          </cell>
          <cell r="H118">
            <v>7124</v>
          </cell>
          <cell r="I118">
            <v>66.878145122017202</v>
          </cell>
          <cell r="J118">
            <v>23.484930469130457</v>
          </cell>
          <cell r="K118">
            <v>9.6369244088523356</v>
          </cell>
          <cell r="L118">
            <v>86319</v>
          </cell>
          <cell r="M118">
            <v>45066</v>
          </cell>
          <cell r="N118">
            <v>10491</v>
          </cell>
          <cell r="O118">
            <v>60.841157066734333</v>
          </cell>
          <cell r="P118">
            <v>31.764357608052102</v>
          </cell>
          <cell r="Q118">
            <v>7.3944853252135667</v>
          </cell>
          <cell r="R118">
            <v>23433</v>
          </cell>
          <cell r="S118">
            <v>9026</v>
          </cell>
          <cell r="T118">
            <v>3828</v>
          </cell>
          <cell r="U118">
            <v>64.576845702317627</v>
          </cell>
          <cell r="V118">
            <v>24.87392179017279</v>
          </cell>
          <cell r="W118">
            <v>10.549232507509576</v>
          </cell>
          <cell r="X118">
            <v>49439</v>
          </cell>
          <cell r="Y118">
            <v>17361</v>
          </cell>
          <cell r="Z118">
            <v>6600</v>
          </cell>
          <cell r="AA118">
            <v>67.355585831062669</v>
          </cell>
          <cell r="AB118">
            <v>23.652588555858312</v>
          </cell>
          <cell r="AC118">
            <v>8.9918256130790191</v>
          </cell>
          <cell r="AD118">
            <v>86319</v>
          </cell>
          <cell r="AE118">
            <v>45066</v>
          </cell>
          <cell r="AF118">
            <v>8395</v>
          </cell>
          <cell r="AG118">
            <v>61.753469738159964</v>
          </cell>
          <cell r="AH118">
            <v>32.240663900414937</v>
          </cell>
          <cell r="AI118">
            <v>6.0058663614250971</v>
          </cell>
          <cell r="AJ118">
            <v>23433</v>
          </cell>
          <cell r="AK118">
            <v>9026</v>
          </cell>
          <cell r="AL118">
            <v>3828</v>
          </cell>
          <cell r="AM118">
            <v>64.576845702317627</v>
          </cell>
          <cell r="AN118">
            <v>24.87392179017279</v>
          </cell>
          <cell r="AO118">
            <v>10.549232507509576</v>
          </cell>
        </row>
        <row r="119">
          <cell r="B119">
            <v>118</v>
          </cell>
          <cell r="C119" t="str">
            <v>E09000026</v>
          </cell>
          <cell r="D119" t="str">
            <v>Redbridge</v>
          </cell>
          <cell r="E119" t="str">
            <v>LO</v>
          </cell>
          <cell r="F119">
            <v>42331</v>
          </cell>
          <cell r="G119">
            <v>35055</v>
          </cell>
          <cell r="H119">
            <v>9040</v>
          </cell>
          <cell r="I119">
            <v>48.979473769467518</v>
          </cell>
          <cell r="J119">
            <v>40.560710897183718</v>
          </cell>
          <cell r="K119">
            <v>10.459815333348761</v>
          </cell>
          <cell r="L119">
            <v>85015</v>
          </cell>
          <cell r="M119">
            <v>95303</v>
          </cell>
          <cell r="N119">
            <v>12163</v>
          </cell>
          <cell r="O119">
            <v>44.167995802183071</v>
          </cell>
          <cell r="P119">
            <v>49.512938939427784</v>
          </cell>
          <cell r="Q119">
            <v>6.3190652583891396</v>
          </cell>
          <cell r="R119">
            <v>38410</v>
          </cell>
          <cell r="S119">
            <v>33990</v>
          </cell>
          <cell r="T119">
            <v>1215</v>
          </cell>
          <cell r="U119">
            <v>52.176866127827203</v>
          </cell>
          <cell r="V119">
            <v>46.172655029545609</v>
          </cell>
          <cell r="W119">
            <v>1.6504788426271819</v>
          </cell>
          <cell r="X119">
            <v>42331</v>
          </cell>
          <cell r="Y119">
            <v>35055</v>
          </cell>
          <cell r="Z119">
            <v>9040</v>
          </cell>
          <cell r="AA119">
            <v>48.979473769467518</v>
          </cell>
          <cell r="AB119">
            <v>40.560710897183718</v>
          </cell>
          <cell r="AC119">
            <v>10.459815333348761</v>
          </cell>
          <cell r="AD119">
            <v>85015</v>
          </cell>
          <cell r="AE119">
            <v>95303</v>
          </cell>
          <cell r="AF119">
            <v>12163</v>
          </cell>
          <cell r="AG119">
            <v>44.167995802183071</v>
          </cell>
          <cell r="AH119">
            <v>49.512938939427784</v>
          </cell>
          <cell r="AI119">
            <v>6.3190652583891396</v>
          </cell>
          <cell r="AJ119">
            <v>38410</v>
          </cell>
          <cell r="AK119">
            <v>33990</v>
          </cell>
          <cell r="AL119">
            <v>1215</v>
          </cell>
          <cell r="AM119">
            <v>52.176866127827203</v>
          </cell>
          <cell r="AN119">
            <v>46.172655029545609</v>
          </cell>
          <cell r="AO119">
            <v>1.6504788426271819</v>
          </cell>
        </row>
        <row r="120">
          <cell r="B120">
            <v>119</v>
          </cell>
          <cell r="C120" t="str">
            <v>E09000027</v>
          </cell>
          <cell r="D120" t="str">
            <v>Richmond upon Thames</v>
          </cell>
          <cell r="E120" t="str">
            <v>LO</v>
          </cell>
          <cell r="F120">
            <v>39517</v>
          </cell>
          <cell r="G120">
            <v>20253</v>
          </cell>
          <cell r="H120">
            <v>3659</v>
          </cell>
          <cell r="I120">
            <v>62.301155622822371</v>
          </cell>
          <cell r="J120">
            <v>31.930189660880671</v>
          </cell>
          <cell r="K120">
            <v>5.7686547162969619</v>
          </cell>
          <cell r="L120">
            <v>68583</v>
          </cell>
          <cell r="M120">
            <v>50894</v>
          </cell>
          <cell r="N120">
            <v>4605</v>
          </cell>
          <cell r="O120">
            <v>55.272319917473936</v>
          </cell>
          <cell r="P120">
            <v>41.016424622427103</v>
          </cell>
          <cell r="Q120">
            <v>3.7112554600989665</v>
          </cell>
          <cell r="R120">
            <v>28340</v>
          </cell>
          <cell r="S120">
            <v>10938</v>
          </cell>
          <cell r="T120">
            <v>0</v>
          </cell>
          <cell r="U120">
            <v>72.152349915983507</v>
          </cell>
          <cell r="V120">
            <v>27.847650084016497</v>
          </cell>
          <cell r="W120">
            <v>0</v>
          </cell>
          <cell r="X120">
            <v>39517</v>
          </cell>
          <cell r="Y120">
            <v>20253</v>
          </cell>
          <cell r="Z120">
            <v>3659</v>
          </cell>
          <cell r="AA120">
            <v>62.301155622822371</v>
          </cell>
          <cell r="AB120">
            <v>31.930189660880671</v>
          </cell>
          <cell r="AC120">
            <v>5.7686547162969619</v>
          </cell>
          <cell r="AD120">
            <v>68583</v>
          </cell>
          <cell r="AE120">
            <v>50894</v>
          </cell>
          <cell r="AF120">
            <v>4605</v>
          </cell>
          <cell r="AG120">
            <v>55.272319917473936</v>
          </cell>
          <cell r="AH120">
            <v>41.016424622427103</v>
          </cell>
          <cell r="AI120">
            <v>3.7112554600989665</v>
          </cell>
          <cell r="AJ120">
            <v>28340</v>
          </cell>
          <cell r="AK120">
            <v>10938</v>
          </cell>
          <cell r="AL120">
            <v>0</v>
          </cell>
          <cell r="AM120">
            <v>72.152349915983507</v>
          </cell>
          <cell r="AN120">
            <v>27.847650084016497</v>
          </cell>
          <cell r="AO120">
            <v>0</v>
          </cell>
        </row>
        <row r="121">
          <cell r="B121">
            <v>120</v>
          </cell>
          <cell r="C121" t="str">
            <v>E09000029</v>
          </cell>
          <cell r="D121" t="str">
            <v>Sutton</v>
          </cell>
          <cell r="E121" t="str">
            <v>LO</v>
          </cell>
          <cell r="F121">
            <v>35365</v>
          </cell>
          <cell r="G121">
            <v>20352</v>
          </cell>
          <cell r="H121">
            <v>6213</v>
          </cell>
          <cell r="I121">
            <v>57.104795737122558</v>
          </cell>
          <cell r="J121">
            <v>32.862909736799608</v>
          </cell>
          <cell r="K121">
            <v>10.03229452607783</v>
          </cell>
          <cell r="L121">
            <v>62202</v>
          </cell>
          <cell r="M121">
            <v>49216</v>
          </cell>
          <cell r="N121">
            <v>7285</v>
          </cell>
          <cell r="O121">
            <v>52.401371490189796</v>
          </cell>
          <cell r="P121">
            <v>41.461462642056226</v>
          </cell>
          <cell r="Q121">
            <v>6.137165867753974</v>
          </cell>
          <cell r="R121">
            <v>26081</v>
          </cell>
          <cell r="S121">
            <v>10304</v>
          </cell>
          <cell r="T121">
            <v>12133</v>
          </cell>
          <cell r="U121">
            <v>53.755307308627728</v>
          </cell>
          <cell r="V121">
            <v>21.237478873820027</v>
          </cell>
          <cell r="W121">
            <v>25.007213817552248</v>
          </cell>
          <cell r="X121">
            <v>35365</v>
          </cell>
          <cell r="Y121">
            <v>20352</v>
          </cell>
          <cell r="Z121">
            <v>6213</v>
          </cell>
          <cell r="AA121">
            <v>57.104795737122558</v>
          </cell>
          <cell r="AB121">
            <v>32.862909736799608</v>
          </cell>
          <cell r="AC121">
            <v>10.03229452607783</v>
          </cell>
          <cell r="AD121">
            <v>62202</v>
          </cell>
          <cell r="AE121">
            <v>49216</v>
          </cell>
          <cell r="AF121">
            <v>7285</v>
          </cell>
          <cell r="AG121">
            <v>52.401371490189796</v>
          </cell>
          <cell r="AH121">
            <v>41.461462642056226</v>
          </cell>
          <cell r="AI121">
            <v>6.137165867753974</v>
          </cell>
          <cell r="AJ121">
            <v>26081</v>
          </cell>
          <cell r="AK121">
            <v>10304</v>
          </cell>
          <cell r="AL121">
            <v>12133</v>
          </cell>
          <cell r="AM121">
            <v>53.755307308627728</v>
          </cell>
          <cell r="AN121">
            <v>21.237478873820027</v>
          </cell>
          <cell r="AO121">
            <v>25.007213817552248</v>
          </cell>
        </row>
        <row r="122">
          <cell r="B122">
            <v>121</v>
          </cell>
          <cell r="C122" t="str">
            <v>E09000031</v>
          </cell>
          <cell r="D122" t="str">
            <v>Waltham Forest</v>
          </cell>
          <cell r="E122" t="str">
            <v>LO</v>
          </cell>
          <cell r="F122">
            <v>47929</v>
          </cell>
          <cell r="G122">
            <v>32526</v>
          </cell>
          <cell r="H122">
            <v>12485</v>
          </cell>
          <cell r="I122">
            <v>51.569829997848075</v>
          </cell>
          <cell r="J122">
            <v>34.996772111039384</v>
          </cell>
          <cell r="K122">
            <v>13.433397891112545</v>
          </cell>
          <cell r="L122">
            <v>87975</v>
          </cell>
          <cell r="M122">
            <v>89898</v>
          </cell>
          <cell r="N122">
            <v>18084</v>
          </cell>
          <cell r="O122">
            <v>44.895053506636664</v>
          </cell>
          <cell r="P122">
            <v>45.876391249100564</v>
          </cell>
          <cell r="Q122">
            <v>9.2285552442627719</v>
          </cell>
          <cell r="R122">
            <v>31174</v>
          </cell>
          <cell r="S122">
            <v>20994</v>
          </cell>
          <cell r="T122">
            <v>3513</v>
          </cell>
          <cell r="U122">
            <v>55.986781846590397</v>
          </cell>
          <cell r="V122">
            <v>37.704064222984499</v>
          </cell>
          <cell r="W122">
            <v>6.3091539304250999</v>
          </cell>
          <cell r="X122">
            <v>47929</v>
          </cell>
          <cell r="Y122">
            <v>32526</v>
          </cell>
          <cell r="Z122">
            <v>12485</v>
          </cell>
          <cell r="AA122">
            <v>51.569829997848075</v>
          </cell>
          <cell r="AB122">
            <v>34.996772111039384</v>
          </cell>
          <cell r="AC122">
            <v>13.433397891112545</v>
          </cell>
          <cell r="AD122">
            <v>87975</v>
          </cell>
          <cell r="AE122">
            <v>89898</v>
          </cell>
          <cell r="AF122">
            <v>18084</v>
          </cell>
          <cell r="AG122">
            <v>44.895053506636664</v>
          </cell>
          <cell r="AH122">
            <v>45.876391249100564</v>
          </cell>
          <cell r="AI122">
            <v>9.2285552442627719</v>
          </cell>
          <cell r="AJ122">
            <v>31174</v>
          </cell>
          <cell r="AK122">
            <v>20994</v>
          </cell>
          <cell r="AL122">
            <v>3513</v>
          </cell>
          <cell r="AM122">
            <v>55.986781846590397</v>
          </cell>
          <cell r="AN122">
            <v>37.704064222984499</v>
          </cell>
          <cell r="AO122">
            <v>6.3091539304250999</v>
          </cell>
        </row>
        <row r="123">
          <cell r="B123">
            <v>122</v>
          </cell>
          <cell r="C123" t="str">
            <v>E06000036</v>
          </cell>
          <cell r="D123" t="str">
            <v>Bracknell Forest</v>
          </cell>
          <cell r="E123" t="str">
            <v>SE</v>
          </cell>
          <cell r="F123">
            <v>22378</v>
          </cell>
          <cell r="G123">
            <v>10863</v>
          </cell>
          <cell r="H123">
            <v>4070</v>
          </cell>
          <cell r="I123">
            <v>59.976950497172425</v>
          </cell>
          <cell r="J123">
            <v>29.114738280935914</v>
          </cell>
          <cell r="K123">
            <v>10.908311221891667</v>
          </cell>
          <cell r="L123">
            <v>43503</v>
          </cell>
          <cell r="M123">
            <v>27078</v>
          </cell>
          <cell r="N123">
            <v>5036</v>
          </cell>
          <cell r="O123">
            <v>57.530713992885197</v>
          </cell>
          <cell r="P123">
            <v>35.809407937368583</v>
          </cell>
          <cell r="Q123">
            <v>6.6598780697462212</v>
          </cell>
          <cell r="R123">
            <v>16469</v>
          </cell>
          <cell r="S123">
            <v>5716</v>
          </cell>
          <cell r="T123">
            <v>1202</v>
          </cell>
          <cell r="U123">
            <v>70.419463804677818</v>
          </cell>
          <cell r="V123">
            <v>24.440928721084362</v>
          </cell>
          <cell r="W123">
            <v>5.1396074742378239</v>
          </cell>
          <cell r="X123">
            <v>22378</v>
          </cell>
          <cell r="Y123">
            <v>10863</v>
          </cell>
          <cell r="Z123">
            <v>4070</v>
          </cell>
          <cell r="AA123">
            <v>59.976950497172425</v>
          </cell>
          <cell r="AB123">
            <v>29.114738280935914</v>
          </cell>
          <cell r="AC123">
            <v>10.908311221891667</v>
          </cell>
          <cell r="AD123">
            <v>43503</v>
          </cell>
          <cell r="AE123">
            <v>27078</v>
          </cell>
          <cell r="AF123">
            <v>5036</v>
          </cell>
          <cell r="AG123">
            <v>57.530713992885197</v>
          </cell>
          <cell r="AH123">
            <v>35.809407937368583</v>
          </cell>
          <cell r="AI123">
            <v>6.6598780697462212</v>
          </cell>
          <cell r="AJ123">
            <v>16469</v>
          </cell>
          <cell r="AK123">
            <v>5716</v>
          </cell>
          <cell r="AL123">
            <v>1202</v>
          </cell>
          <cell r="AM123">
            <v>70.419463804677818</v>
          </cell>
          <cell r="AN123">
            <v>24.440928721084362</v>
          </cell>
          <cell r="AO123">
            <v>5.1396074742378239</v>
          </cell>
        </row>
        <row r="124">
          <cell r="B124">
            <v>123</v>
          </cell>
          <cell r="C124" t="str">
            <v>E06000043</v>
          </cell>
          <cell r="D124" t="str">
            <v>Brighton and Hove</v>
          </cell>
          <cell r="E124" t="str">
            <v>SE</v>
          </cell>
          <cell r="F124">
            <v>51291</v>
          </cell>
          <cell r="G124">
            <v>33435</v>
          </cell>
          <cell r="H124">
            <v>12270</v>
          </cell>
          <cell r="I124">
            <v>52.87950018557467</v>
          </cell>
          <cell r="J124">
            <v>34.470493628603244</v>
          </cell>
          <cell r="K124">
            <v>12.650006185822097</v>
          </cell>
          <cell r="L124">
            <v>96501</v>
          </cell>
          <cell r="M124">
            <v>89006</v>
          </cell>
          <cell r="N124">
            <v>15195</v>
          </cell>
          <cell r="O124">
            <v>48.081733116760169</v>
          </cell>
          <cell r="P124">
            <v>44.347340833673805</v>
          </cell>
          <cell r="Q124">
            <v>7.5709260495660233</v>
          </cell>
          <cell r="R124">
            <v>26696</v>
          </cell>
          <cell r="S124">
            <v>14309</v>
          </cell>
          <cell r="T124">
            <v>1539</v>
          </cell>
          <cell r="U124">
            <v>62.749153817224524</v>
          </cell>
          <cell r="V124">
            <v>33.633414817600602</v>
          </cell>
          <cell r="W124">
            <v>3.6174313651748777</v>
          </cell>
          <cell r="X124">
            <v>51291</v>
          </cell>
          <cell r="Y124">
            <v>32875</v>
          </cell>
          <cell r="Z124">
            <v>11532</v>
          </cell>
          <cell r="AA124">
            <v>53.596731384145954</v>
          </cell>
          <cell r="AB124">
            <v>34.352860038872286</v>
          </cell>
          <cell r="AC124">
            <v>12.050408576981756</v>
          </cell>
          <cell r="AD124">
            <v>96501</v>
          </cell>
          <cell r="AE124">
            <v>86206</v>
          </cell>
          <cell r="AF124">
            <v>13785</v>
          </cell>
          <cell r="AG124">
            <v>49.111923131730556</v>
          </cell>
          <cell r="AH124">
            <v>43.872524072226859</v>
          </cell>
          <cell r="AI124">
            <v>7.015552796042587</v>
          </cell>
          <cell r="AJ124">
            <v>26696</v>
          </cell>
          <cell r="AK124">
            <v>14309</v>
          </cell>
          <cell r="AL124">
            <v>1539</v>
          </cell>
          <cell r="AM124">
            <v>62.749153817224524</v>
          </cell>
          <cell r="AN124">
            <v>33.633414817600602</v>
          </cell>
          <cell r="AO124">
            <v>3.6174313651748777</v>
          </cell>
        </row>
        <row r="125">
          <cell r="B125">
            <v>124</v>
          </cell>
          <cell r="C125" t="str">
            <v>E06000046</v>
          </cell>
          <cell r="D125" t="str">
            <v>Isle of Wight</v>
          </cell>
          <cell r="E125" t="str">
            <v>SE</v>
          </cell>
          <cell r="F125">
            <v>18791</v>
          </cell>
          <cell r="G125">
            <v>12014</v>
          </cell>
          <cell r="H125">
            <v>6675</v>
          </cell>
          <cell r="I125">
            <v>50.136072572038429</v>
          </cell>
          <cell r="J125">
            <v>32.05442902881537</v>
          </cell>
          <cell r="K125">
            <v>17.809498399146211</v>
          </cell>
          <cell r="L125">
            <v>33328</v>
          </cell>
          <cell r="M125">
            <v>28899</v>
          </cell>
          <cell r="N125">
            <v>8159</v>
          </cell>
          <cell r="O125">
            <v>47.350325348790953</v>
          </cell>
          <cell r="P125">
            <v>41.057880828573865</v>
          </cell>
          <cell r="Q125">
            <v>11.591793822635184</v>
          </cell>
          <cell r="R125">
            <v>12316</v>
          </cell>
          <cell r="S125">
            <v>6670</v>
          </cell>
          <cell r="T125">
            <v>1839</v>
          </cell>
          <cell r="U125">
            <v>59.140456182472988</v>
          </cell>
          <cell r="V125">
            <v>32.028811524609843</v>
          </cell>
          <cell r="W125">
            <v>8.8307322929171672</v>
          </cell>
          <cell r="X125">
            <v>18791</v>
          </cell>
          <cell r="Y125">
            <v>12014</v>
          </cell>
          <cell r="Z125">
            <v>6675</v>
          </cell>
          <cell r="AA125">
            <v>50.136072572038429</v>
          </cell>
          <cell r="AB125">
            <v>32.05442902881537</v>
          </cell>
          <cell r="AC125">
            <v>17.809498399146211</v>
          </cell>
          <cell r="AD125">
            <v>33328</v>
          </cell>
          <cell r="AE125">
            <v>28899</v>
          </cell>
          <cell r="AF125">
            <v>8159</v>
          </cell>
          <cell r="AG125">
            <v>47.350325348790953</v>
          </cell>
          <cell r="AH125">
            <v>41.057880828573865</v>
          </cell>
          <cell r="AI125">
            <v>11.591793822635184</v>
          </cell>
          <cell r="AJ125">
            <v>12316</v>
          </cell>
          <cell r="AK125">
            <v>6670</v>
          </cell>
          <cell r="AL125">
            <v>1839</v>
          </cell>
          <cell r="AM125">
            <v>59.140456182472988</v>
          </cell>
          <cell r="AN125">
            <v>32.028811524609843</v>
          </cell>
          <cell r="AO125">
            <v>8.8307322929171672</v>
          </cell>
        </row>
        <row r="126">
          <cell r="B126">
            <v>125</v>
          </cell>
          <cell r="C126" t="str">
            <v>E06000035</v>
          </cell>
          <cell r="D126" t="str">
            <v>Medway</v>
          </cell>
          <cell r="E126" t="str">
            <v>SE</v>
          </cell>
          <cell r="F126">
            <v>39604</v>
          </cell>
          <cell r="G126">
            <v>31197</v>
          </cell>
          <cell r="H126">
            <v>10391</v>
          </cell>
          <cell r="I126">
            <v>48.778204749236373</v>
          </cell>
          <cell r="J126">
            <v>38.423736328702333</v>
          </cell>
          <cell r="K126">
            <v>12.798058922061287</v>
          </cell>
          <cell r="L126">
            <v>77209</v>
          </cell>
          <cell r="M126">
            <v>87871</v>
          </cell>
          <cell r="N126">
            <v>12425</v>
          </cell>
          <cell r="O126">
            <v>43.496802906960369</v>
          </cell>
          <cell r="P126">
            <v>49.503394270583925</v>
          </cell>
          <cell r="Q126">
            <v>6.9998028224557061</v>
          </cell>
          <cell r="R126">
            <v>35037</v>
          </cell>
          <cell r="S126">
            <v>19925</v>
          </cell>
          <cell r="T126">
            <v>3776</v>
          </cell>
          <cell r="U126">
            <v>59.649630562838361</v>
          </cell>
          <cell r="V126">
            <v>33.921822329667336</v>
          </cell>
          <cell r="W126">
            <v>6.4285471074942961</v>
          </cell>
          <cell r="X126">
            <v>39604</v>
          </cell>
          <cell r="Y126">
            <v>31197</v>
          </cell>
          <cell r="Z126">
            <v>10391</v>
          </cell>
          <cell r="AA126">
            <v>48.778204749236373</v>
          </cell>
          <cell r="AB126">
            <v>38.423736328702333</v>
          </cell>
          <cell r="AC126">
            <v>12.798058922061287</v>
          </cell>
          <cell r="AD126">
            <v>77209</v>
          </cell>
          <cell r="AE126">
            <v>87871</v>
          </cell>
          <cell r="AF126">
            <v>12425</v>
          </cell>
          <cell r="AG126">
            <v>43.496802906960369</v>
          </cell>
          <cell r="AH126">
            <v>49.503394270583925</v>
          </cell>
          <cell r="AI126">
            <v>6.9998028224557061</v>
          </cell>
          <cell r="AJ126">
            <v>35037</v>
          </cell>
          <cell r="AK126">
            <v>19925</v>
          </cell>
          <cell r="AL126">
            <v>3776</v>
          </cell>
          <cell r="AM126">
            <v>59.649630562838361</v>
          </cell>
          <cell r="AN126">
            <v>33.921822329667336</v>
          </cell>
          <cell r="AO126">
            <v>6.4285471074942961</v>
          </cell>
        </row>
        <row r="127">
          <cell r="B127">
            <v>126</v>
          </cell>
          <cell r="C127" t="str">
            <v>E06000042</v>
          </cell>
          <cell r="D127" t="str">
            <v>Milton Keynes</v>
          </cell>
          <cell r="E127" t="str">
            <v>SE</v>
          </cell>
          <cell r="F127">
            <v>51494</v>
          </cell>
          <cell r="G127">
            <v>21191</v>
          </cell>
          <cell r="H127">
            <v>8409</v>
          </cell>
          <cell r="I127">
            <v>63.499149135571066</v>
          </cell>
          <cell r="J127">
            <v>26.131403063111946</v>
          </cell>
          <cell r="K127">
            <v>10.369447801316991</v>
          </cell>
          <cell r="L127">
            <v>106793</v>
          </cell>
          <cell r="M127">
            <v>53336</v>
          </cell>
          <cell r="N127">
            <v>12264</v>
          </cell>
          <cell r="O127">
            <v>61.947410857749439</v>
          </cell>
          <cell r="P127">
            <v>30.938611196510301</v>
          </cell>
          <cell r="Q127">
            <v>7.1139779457402561</v>
          </cell>
          <cell r="R127">
            <v>37199</v>
          </cell>
          <cell r="S127">
            <v>22123</v>
          </cell>
          <cell r="T127">
            <v>4598</v>
          </cell>
          <cell r="U127">
            <v>58.19618272841052</v>
          </cell>
          <cell r="V127">
            <v>34.610450563204004</v>
          </cell>
          <cell r="W127">
            <v>7.193366708385482</v>
          </cell>
          <cell r="X127">
            <v>51494</v>
          </cell>
          <cell r="Y127">
            <v>21191</v>
          </cell>
          <cell r="Z127">
            <v>8409</v>
          </cell>
          <cell r="AA127">
            <v>63.499149135571066</v>
          </cell>
          <cell r="AB127">
            <v>26.131403063111946</v>
          </cell>
          <cell r="AC127">
            <v>10.369447801316991</v>
          </cell>
          <cell r="AD127">
            <v>106793</v>
          </cell>
          <cell r="AE127">
            <v>53336</v>
          </cell>
          <cell r="AF127">
            <v>12264</v>
          </cell>
          <cell r="AG127">
            <v>61.947410857749439</v>
          </cell>
          <cell r="AH127">
            <v>30.938611196510301</v>
          </cell>
          <cell r="AI127">
            <v>7.1139779457402561</v>
          </cell>
          <cell r="AJ127">
            <v>37199</v>
          </cell>
          <cell r="AK127">
            <v>22123</v>
          </cell>
          <cell r="AL127">
            <v>4598</v>
          </cell>
          <cell r="AM127">
            <v>58.19618272841052</v>
          </cell>
          <cell r="AN127">
            <v>34.610450563204004</v>
          </cell>
          <cell r="AO127">
            <v>7.193366708385482</v>
          </cell>
        </row>
        <row r="128">
          <cell r="B128">
            <v>127</v>
          </cell>
          <cell r="C128" t="str">
            <v>E06000044</v>
          </cell>
          <cell r="D128" t="str">
            <v>Portsmouth</v>
          </cell>
          <cell r="E128" t="str">
            <v>SE</v>
          </cell>
          <cell r="F128">
            <v>36415</v>
          </cell>
          <cell r="G128">
            <v>20071</v>
          </cell>
          <cell r="H128">
            <v>9174</v>
          </cell>
          <cell r="I128">
            <v>55.459945172098692</v>
          </cell>
          <cell r="J128">
            <v>30.568077977459641</v>
          </cell>
          <cell r="K128">
            <v>13.971976850441671</v>
          </cell>
          <cell r="L128">
            <v>68211</v>
          </cell>
          <cell r="M128">
            <v>53784</v>
          </cell>
          <cell r="N128">
            <v>11331</v>
          </cell>
          <cell r="O128">
            <v>51.161063858512222</v>
          </cell>
          <cell r="P128">
            <v>40.340218712029163</v>
          </cell>
          <cell r="Q128">
            <v>8.4987174294586207</v>
          </cell>
          <cell r="R128">
            <v>26417</v>
          </cell>
          <cell r="S128">
            <v>13434</v>
          </cell>
          <cell r="T128">
            <v>3790</v>
          </cell>
          <cell r="U128">
            <v>60.532526752365889</v>
          </cell>
          <cell r="V128">
            <v>30.782979308448478</v>
          </cell>
          <cell r="W128">
            <v>8.6844939391856286</v>
          </cell>
          <cell r="X128">
            <v>36217</v>
          </cell>
          <cell r="Y128">
            <v>19094</v>
          </cell>
          <cell r="Z128">
            <v>9174</v>
          </cell>
          <cell r="AA128">
            <v>56.163448864076912</v>
          </cell>
          <cell r="AB128">
            <v>29.609986818639992</v>
          </cell>
          <cell r="AC128">
            <v>14.226564317283088</v>
          </cell>
          <cell r="AD128">
            <v>67815</v>
          </cell>
          <cell r="AE128">
            <v>48432</v>
          </cell>
          <cell r="AF128">
            <v>11331</v>
          </cell>
          <cell r="AG128">
            <v>53.155716502845316</v>
          </cell>
          <cell r="AH128">
            <v>37.96265813855053</v>
          </cell>
          <cell r="AI128">
            <v>8.8816253586041469</v>
          </cell>
          <cell r="AJ128">
            <v>26417</v>
          </cell>
          <cell r="AK128">
            <v>13434</v>
          </cell>
          <cell r="AL128">
            <v>3790</v>
          </cell>
          <cell r="AM128">
            <v>60.532526752365889</v>
          </cell>
          <cell r="AN128">
            <v>30.782979308448478</v>
          </cell>
          <cell r="AO128">
            <v>8.6844939391856286</v>
          </cell>
        </row>
        <row r="129">
          <cell r="B129">
            <v>128</v>
          </cell>
          <cell r="C129" t="str">
            <v>E06000038</v>
          </cell>
          <cell r="D129" t="str">
            <v>Reading</v>
          </cell>
          <cell r="E129" t="str">
            <v>SE</v>
          </cell>
          <cell r="F129">
            <v>36362</v>
          </cell>
          <cell r="G129">
            <v>15290</v>
          </cell>
          <cell r="H129">
            <v>3831</v>
          </cell>
          <cell r="I129">
            <v>65.537191572193294</v>
          </cell>
          <cell r="J129">
            <v>27.55799073590109</v>
          </cell>
          <cell r="K129">
            <v>6.9048176919056292</v>
          </cell>
          <cell r="L129">
            <v>66254</v>
          </cell>
          <cell r="M129">
            <v>38449</v>
          </cell>
          <cell r="N129">
            <v>5041</v>
          </cell>
          <cell r="O129">
            <v>60.371409826505321</v>
          </cell>
          <cell r="P129">
            <v>35.035172765709291</v>
          </cell>
          <cell r="Q129">
            <v>4.5934174077853909</v>
          </cell>
          <cell r="R129">
            <v>23579</v>
          </cell>
          <cell r="S129">
            <v>12083</v>
          </cell>
          <cell r="T129">
            <v>786</v>
          </cell>
          <cell r="U129">
            <v>64.692164179104466</v>
          </cell>
          <cell r="V129">
            <v>33.151338893766464</v>
          </cell>
          <cell r="W129">
            <v>2.1564969271290604</v>
          </cell>
          <cell r="X129">
            <v>36093</v>
          </cell>
          <cell r="Y129">
            <v>15290</v>
          </cell>
          <cell r="Z129">
            <v>3831</v>
          </cell>
          <cell r="AA129">
            <v>65.369290397362988</v>
          </cell>
          <cell r="AB129">
            <v>27.692251965081322</v>
          </cell>
          <cell r="AC129">
            <v>6.9384576375556923</v>
          </cell>
          <cell r="AD129">
            <v>65716</v>
          </cell>
          <cell r="AE129">
            <v>38449</v>
          </cell>
          <cell r="AF129">
            <v>5041</v>
          </cell>
          <cell r="AG129">
            <v>60.17618079592696</v>
          </cell>
          <cell r="AH129">
            <v>35.207772466714282</v>
          </cell>
          <cell r="AI129">
            <v>4.6160467373587535</v>
          </cell>
          <cell r="AJ129">
            <v>23579</v>
          </cell>
          <cell r="AK129">
            <v>12083</v>
          </cell>
          <cell r="AL129">
            <v>786</v>
          </cell>
          <cell r="AM129">
            <v>64.692164179104466</v>
          </cell>
          <cell r="AN129">
            <v>33.151338893766464</v>
          </cell>
          <cell r="AO129">
            <v>2.1564969271290604</v>
          </cell>
        </row>
        <row r="130">
          <cell r="B130">
            <v>129</v>
          </cell>
          <cell r="C130" t="str">
            <v>E06000039</v>
          </cell>
          <cell r="D130" t="str">
            <v>Slough</v>
          </cell>
          <cell r="E130" t="str">
            <v>SE</v>
          </cell>
          <cell r="F130">
            <v>19729</v>
          </cell>
          <cell r="G130">
            <v>17210</v>
          </cell>
          <cell r="H130">
            <v>4488</v>
          </cell>
          <cell r="I130">
            <v>47.62353054771043</v>
          </cell>
          <cell r="J130">
            <v>41.542955077606393</v>
          </cell>
          <cell r="K130">
            <v>10.833514374683178</v>
          </cell>
          <cell r="L130">
            <v>38570</v>
          </cell>
          <cell r="M130">
            <v>52995</v>
          </cell>
          <cell r="N130">
            <v>6185</v>
          </cell>
          <cell r="O130">
            <v>39.45780051150895</v>
          </cell>
          <cell r="P130">
            <v>54.214833759590796</v>
          </cell>
          <cell r="Q130">
            <v>6.3273657289002552</v>
          </cell>
          <cell r="R130">
            <v>14676</v>
          </cell>
          <cell r="S130">
            <v>21303</v>
          </cell>
          <cell r="T130">
            <v>2117</v>
          </cell>
          <cell r="U130">
            <v>38.523729525409486</v>
          </cell>
          <cell r="V130">
            <v>55.919256614867706</v>
          </cell>
          <cell r="W130">
            <v>5.5570138597228054</v>
          </cell>
          <cell r="X130">
            <v>19729</v>
          </cell>
          <cell r="Y130">
            <v>17210</v>
          </cell>
          <cell r="Z130">
            <v>4488</v>
          </cell>
          <cell r="AA130">
            <v>47.62353054771043</v>
          </cell>
          <cell r="AB130">
            <v>41.542955077606393</v>
          </cell>
          <cell r="AC130">
            <v>10.833514374683178</v>
          </cell>
          <cell r="AD130">
            <v>38570</v>
          </cell>
          <cell r="AE130">
            <v>52995</v>
          </cell>
          <cell r="AF130">
            <v>6185</v>
          </cell>
          <cell r="AG130">
            <v>39.45780051150895</v>
          </cell>
          <cell r="AH130">
            <v>54.214833759590796</v>
          </cell>
          <cell r="AI130">
            <v>6.3273657289002552</v>
          </cell>
          <cell r="AJ130">
            <v>14676</v>
          </cell>
          <cell r="AK130">
            <v>21303</v>
          </cell>
          <cell r="AL130">
            <v>2117</v>
          </cell>
          <cell r="AM130">
            <v>38.523729525409486</v>
          </cell>
          <cell r="AN130">
            <v>55.919256614867706</v>
          </cell>
          <cell r="AO130">
            <v>5.5570138597228054</v>
          </cell>
        </row>
        <row r="131">
          <cell r="B131">
            <v>130</v>
          </cell>
          <cell r="C131" t="str">
            <v>E06000045</v>
          </cell>
          <cell r="D131" t="str">
            <v>Southampton</v>
          </cell>
          <cell r="E131" t="str">
            <v>SE</v>
          </cell>
          <cell r="F131">
            <v>45445</v>
          </cell>
          <cell r="G131">
            <v>24427</v>
          </cell>
          <cell r="H131">
            <v>8925</v>
          </cell>
          <cell r="I131">
            <v>57.673515489168366</v>
          </cell>
          <cell r="J131">
            <v>30.999911164130616</v>
          </cell>
          <cell r="K131">
            <v>11.326573346701016</v>
          </cell>
          <cell r="L131">
            <v>80938</v>
          </cell>
          <cell r="M131">
            <v>66738</v>
          </cell>
          <cell r="N131">
            <v>10291</v>
          </cell>
          <cell r="O131">
            <v>51.237283736476599</v>
          </cell>
          <cell r="P131">
            <v>42.248064469161278</v>
          </cell>
          <cell r="Q131">
            <v>6.5146517943621145</v>
          </cell>
          <cell r="R131">
            <v>29189</v>
          </cell>
          <cell r="S131">
            <v>20892</v>
          </cell>
          <cell r="T131">
            <v>3216</v>
          </cell>
          <cell r="U131">
            <v>54.766684804022738</v>
          </cell>
          <cell r="V131">
            <v>39.199204458037038</v>
          </cell>
          <cell r="W131">
            <v>6.0341107379402219</v>
          </cell>
          <cell r="X131">
            <v>44773</v>
          </cell>
          <cell r="Y131">
            <v>22624</v>
          </cell>
          <cell r="Z131">
            <v>8925</v>
          </cell>
          <cell r="AA131">
            <v>58.66329498702865</v>
          </cell>
          <cell r="AB131">
            <v>29.642829066324257</v>
          </cell>
          <cell r="AC131">
            <v>11.693875946647101</v>
          </cell>
          <cell r="AD131">
            <v>80266</v>
          </cell>
          <cell r="AE131">
            <v>56460</v>
          </cell>
          <cell r="AF131">
            <v>10291</v>
          </cell>
          <cell r="AG131">
            <v>54.59640721821286</v>
          </cell>
          <cell r="AH131">
            <v>38.403722018542076</v>
          </cell>
          <cell r="AI131">
            <v>6.9998707632450667</v>
          </cell>
          <cell r="AJ131">
            <v>29189</v>
          </cell>
          <cell r="AK131">
            <v>20892</v>
          </cell>
          <cell r="AL131">
            <v>3216</v>
          </cell>
          <cell r="AM131">
            <v>54.766684804022738</v>
          </cell>
          <cell r="AN131">
            <v>39.199204458037038</v>
          </cell>
          <cell r="AO131">
            <v>6.0341107379402219</v>
          </cell>
        </row>
        <row r="132">
          <cell r="B132">
            <v>131</v>
          </cell>
          <cell r="C132" t="str">
            <v>E06000037</v>
          </cell>
          <cell r="D132" t="str">
            <v>West Berkshire</v>
          </cell>
          <cell r="E132" t="str">
            <v>SE</v>
          </cell>
          <cell r="F132">
            <v>29883</v>
          </cell>
          <cell r="G132">
            <v>12189</v>
          </cell>
          <cell r="H132">
            <v>2390</v>
          </cell>
          <cell r="I132">
            <v>67.21020197022176</v>
          </cell>
          <cell r="J132">
            <v>27.414421303585083</v>
          </cell>
          <cell r="K132">
            <v>5.3753767261931538</v>
          </cell>
          <cell r="L132">
            <v>56065</v>
          </cell>
          <cell r="M132">
            <v>32027</v>
          </cell>
          <cell r="N132">
            <v>3300</v>
          </cell>
          <cell r="O132">
            <v>61.345632002801118</v>
          </cell>
          <cell r="P132">
            <v>35.043548669467789</v>
          </cell>
          <cell r="Q132">
            <v>3.6108193277310923</v>
          </cell>
          <cell r="R132">
            <v>22790</v>
          </cell>
          <cell r="S132">
            <v>8718</v>
          </cell>
          <cell r="T132">
            <v>462</v>
          </cell>
          <cell r="U132">
            <v>71.285580231467009</v>
          </cell>
          <cell r="V132">
            <v>27.269314982796374</v>
          </cell>
          <cell r="W132">
            <v>1.4451047857366279</v>
          </cell>
          <cell r="X132">
            <v>29883</v>
          </cell>
          <cell r="Y132">
            <v>12189</v>
          </cell>
          <cell r="Z132">
            <v>2390</v>
          </cell>
          <cell r="AA132">
            <v>67.21020197022176</v>
          </cell>
          <cell r="AB132">
            <v>27.414421303585083</v>
          </cell>
          <cell r="AC132">
            <v>5.3753767261931538</v>
          </cell>
          <cell r="AD132">
            <v>56065</v>
          </cell>
          <cell r="AE132">
            <v>32027</v>
          </cell>
          <cell r="AF132">
            <v>3300</v>
          </cell>
          <cell r="AG132">
            <v>61.345632002801118</v>
          </cell>
          <cell r="AH132">
            <v>35.043548669467789</v>
          </cell>
          <cell r="AI132">
            <v>3.6108193277310923</v>
          </cell>
          <cell r="AJ132">
            <v>22790</v>
          </cell>
          <cell r="AK132">
            <v>8718</v>
          </cell>
          <cell r="AL132">
            <v>462</v>
          </cell>
          <cell r="AM132">
            <v>71.285580231467009</v>
          </cell>
          <cell r="AN132">
            <v>27.269314982796374</v>
          </cell>
          <cell r="AO132">
            <v>1.4451047857366279</v>
          </cell>
        </row>
        <row r="133">
          <cell r="B133">
            <v>132</v>
          </cell>
          <cell r="C133" t="str">
            <v>E06000040</v>
          </cell>
          <cell r="D133" t="str">
            <v>Windsor and Maidenhead</v>
          </cell>
          <cell r="E133" t="str">
            <v>SE</v>
          </cell>
          <cell r="F133">
            <v>27223</v>
          </cell>
          <cell r="G133">
            <v>13383</v>
          </cell>
          <cell r="H133">
            <v>4026</v>
          </cell>
          <cell r="I133">
            <v>60.994353826850691</v>
          </cell>
          <cell r="J133">
            <v>29.985212403656568</v>
          </cell>
          <cell r="K133">
            <v>9.0204337694927403</v>
          </cell>
          <cell r="L133">
            <v>50534</v>
          </cell>
          <cell r="M133">
            <v>35095</v>
          </cell>
          <cell r="N133">
            <v>5431</v>
          </cell>
          <cell r="O133">
            <v>55.495277838787615</v>
          </cell>
          <cell r="P133">
            <v>38.540522732264442</v>
          </cell>
          <cell r="Q133">
            <v>5.9641994289479463</v>
          </cell>
          <cell r="R133">
            <v>16234</v>
          </cell>
          <cell r="S133">
            <v>7296</v>
          </cell>
          <cell r="T133">
            <v>472</v>
          </cell>
          <cell r="U133">
            <v>67.636030330805767</v>
          </cell>
          <cell r="V133">
            <v>30.397466877760188</v>
          </cell>
          <cell r="W133">
            <v>1.9665027914340474</v>
          </cell>
          <cell r="X133">
            <v>27119</v>
          </cell>
          <cell r="Y133">
            <v>13383</v>
          </cell>
          <cell r="Z133">
            <v>4026</v>
          </cell>
          <cell r="AA133">
            <v>60.903251886453468</v>
          </cell>
          <cell r="AB133">
            <v>30.05524613726195</v>
          </cell>
          <cell r="AC133">
            <v>9.0415019762845859</v>
          </cell>
          <cell r="AD133">
            <v>50430</v>
          </cell>
          <cell r="AE133">
            <v>35095</v>
          </cell>
          <cell r="AF133">
            <v>5431</v>
          </cell>
          <cell r="AG133">
            <v>55.44439069440169</v>
          </cell>
          <cell r="AH133">
            <v>38.584590351378687</v>
          </cell>
          <cell r="AI133">
            <v>5.9710189542196233</v>
          </cell>
          <cell r="AJ133">
            <v>16234</v>
          </cell>
          <cell r="AK133">
            <v>7296</v>
          </cell>
          <cell r="AL133">
            <v>472</v>
          </cell>
          <cell r="AM133">
            <v>67.636030330805767</v>
          </cell>
          <cell r="AN133">
            <v>30.397466877760188</v>
          </cell>
          <cell r="AO133">
            <v>1.9665027914340474</v>
          </cell>
        </row>
        <row r="134">
          <cell r="B134">
            <v>133</v>
          </cell>
          <cell r="C134" t="str">
            <v>E06000041</v>
          </cell>
          <cell r="D134" t="str">
            <v>Wokingham</v>
          </cell>
          <cell r="E134" t="str">
            <v>SE</v>
          </cell>
          <cell r="F134">
            <v>26096</v>
          </cell>
          <cell r="G134">
            <v>16276</v>
          </cell>
          <cell r="H134">
            <v>3339</v>
          </cell>
          <cell r="I134">
            <v>57.0891032792982</v>
          </cell>
          <cell r="J134">
            <v>35.606309203473998</v>
          </cell>
          <cell r="K134">
            <v>7.3045875172278008</v>
          </cell>
          <cell r="L134">
            <v>50948</v>
          </cell>
          <cell r="M134">
            <v>42722</v>
          </cell>
          <cell r="N134">
            <v>5298</v>
          </cell>
          <cell r="O134">
            <v>51.479266025381939</v>
          </cell>
          <cell r="P134">
            <v>43.167488481125211</v>
          </cell>
          <cell r="Q134">
            <v>5.353245493492846</v>
          </cell>
          <cell r="R134">
            <v>20196</v>
          </cell>
          <cell r="S134">
            <v>10690</v>
          </cell>
          <cell r="T134">
            <v>1524</v>
          </cell>
          <cell r="U134">
            <v>62.314100586238816</v>
          </cell>
          <cell r="V134">
            <v>32.983647022523911</v>
          </cell>
          <cell r="W134">
            <v>4.7022523912372725</v>
          </cell>
          <cell r="X134">
            <v>26096</v>
          </cell>
          <cell r="Y134">
            <v>16276</v>
          </cell>
          <cell r="Z134">
            <v>3339</v>
          </cell>
          <cell r="AA134">
            <v>57.0891032792982</v>
          </cell>
          <cell r="AB134">
            <v>35.606309203473998</v>
          </cell>
          <cell r="AC134">
            <v>7.3045875172278008</v>
          </cell>
          <cell r="AD134">
            <v>50948</v>
          </cell>
          <cell r="AE134">
            <v>42722</v>
          </cell>
          <cell r="AF134">
            <v>5298</v>
          </cell>
          <cell r="AG134">
            <v>51.479266025381939</v>
          </cell>
          <cell r="AH134">
            <v>43.167488481125211</v>
          </cell>
          <cell r="AI134">
            <v>5.353245493492846</v>
          </cell>
          <cell r="AJ134">
            <v>20196</v>
          </cell>
          <cell r="AK134">
            <v>10690</v>
          </cell>
          <cell r="AL134">
            <v>1524</v>
          </cell>
          <cell r="AM134">
            <v>62.314100586238816</v>
          </cell>
          <cell r="AN134">
            <v>32.983647022523911</v>
          </cell>
          <cell r="AO134">
            <v>4.7022523912372725</v>
          </cell>
        </row>
        <row r="135">
          <cell r="B135">
            <v>134</v>
          </cell>
          <cell r="C135" t="str">
            <v>E10000002</v>
          </cell>
          <cell r="D135" t="str">
            <v>Buckinghamshire</v>
          </cell>
          <cell r="E135" t="str">
            <v>SE</v>
          </cell>
          <cell r="F135">
            <v>94239</v>
          </cell>
          <cell r="G135">
            <v>56811</v>
          </cell>
          <cell r="H135">
            <v>16804</v>
          </cell>
          <cell r="I135">
            <v>56.143434174937745</v>
          </cell>
          <cell r="J135">
            <v>33.845484766523285</v>
          </cell>
          <cell r="K135">
            <v>10.011081058538968</v>
          </cell>
          <cell r="L135">
            <v>173432</v>
          </cell>
          <cell r="M135">
            <v>145570</v>
          </cell>
          <cell r="N135">
            <v>21683</v>
          </cell>
          <cell r="O135">
            <v>50.906849435695733</v>
          </cell>
          <cell r="P135">
            <v>42.728620279730542</v>
          </cell>
          <cell r="Q135">
            <v>6.3645302845737257</v>
          </cell>
          <cell r="R135">
            <v>60151</v>
          </cell>
          <cell r="S135">
            <v>29429</v>
          </cell>
          <cell r="T135">
            <v>3711</v>
          </cell>
          <cell r="U135">
            <v>64.476744809252779</v>
          </cell>
          <cell r="V135">
            <v>31.545379511421253</v>
          </cell>
          <cell r="W135">
            <v>3.9778756793259795</v>
          </cell>
          <cell r="X135">
            <v>94239</v>
          </cell>
          <cell r="Y135">
            <v>56811</v>
          </cell>
          <cell r="Z135">
            <v>16210</v>
          </cell>
          <cell r="AA135">
            <v>56.342819562358002</v>
          </cell>
          <cell r="AB135">
            <v>33.965682171469567</v>
          </cell>
          <cell r="AC135">
            <v>9.6914982661724256</v>
          </cell>
          <cell r="AD135">
            <v>173432</v>
          </cell>
          <cell r="AE135">
            <v>145570</v>
          </cell>
          <cell r="AF135">
            <v>21089</v>
          </cell>
          <cell r="AG135">
            <v>50.995762898753568</v>
          </cell>
          <cell r="AH135">
            <v>42.803249718457707</v>
          </cell>
          <cell r="AI135">
            <v>6.2009873827887247</v>
          </cell>
          <cell r="AJ135">
            <v>60151</v>
          </cell>
          <cell r="AK135">
            <v>29429</v>
          </cell>
          <cell r="AL135">
            <v>3711</v>
          </cell>
          <cell r="AM135">
            <v>64.476744809252779</v>
          </cell>
          <cell r="AN135">
            <v>31.545379511421253</v>
          </cell>
          <cell r="AO135">
            <v>3.9778756793259795</v>
          </cell>
        </row>
        <row r="136">
          <cell r="B136">
            <v>135</v>
          </cell>
          <cell r="C136" t="str">
            <v>E10000011</v>
          </cell>
          <cell r="D136" t="str">
            <v>East Sussex</v>
          </cell>
          <cell r="E136" t="str">
            <v>SE</v>
          </cell>
          <cell r="F136">
            <v>86466</v>
          </cell>
          <cell r="G136">
            <v>50636</v>
          </cell>
          <cell r="H136">
            <v>21360</v>
          </cell>
          <cell r="I136">
            <v>54.565763400689129</v>
          </cell>
          <cell r="J136">
            <v>31.954664209715894</v>
          </cell>
          <cell r="K136">
            <v>13.479572389594981</v>
          </cell>
          <cell r="L136">
            <v>169559</v>
          </cell>
          <cell r="M136">
            <v>121884</v>
          </cell>
          <cell r="N136">
            <v>26501</v>
          </cell>
          <cell r="O136">
            <v>53.329831668469922</v>
          </cell>
          <cell r="P136">
            <v>38.335052713685428</v>
          </cell>
          <cell r="Q136">
            <v>8.3351156178446519</v>
          </cell>
          <cell r="R136">
            <v>63985</v>
          </cell>
          <cell r="S136">
            <v>34458</v>
          </cell>
          <cell r="T136">
            <v>1602</v>
          </cell>
          <cell r="U136">
            <v>63.956219701134486</v>
          </cell>
          <cell r="V136">
            <v>34.442500874606431</v>
          </cell>
          <cell r="W136">
            <v>1.6012794242590833</v>
          </cell>
          <cell r="X136">
            <v>85833</v>
          </cell>
          <cell r="Y136">
            <v>50636</v>
          </cell>
          <cell r="Z136">
            <v>21360</v>
          </cell>
          <cell r="AA136">
            <v>54.3835416811866</v>
          </cell>
          <cell r="AB136">
            <v>32.082823815648581</v>
          </cell>
          <cell r="AC136">
            <v>13.533634503164818</v>
          </cell>
          <cell r="AD136">
            <v>168926</v>
          </cell>
          <cell r="AE136">
            <v>121884</v>
          </cell>
          <cell r="AF136">
            <v>26501</v>
          </cell>
          <cell r="AG136">
            <v>53.236729895906542</v>
          </cell>
          <cell r="AH136">
            <v>38.411526861659382</v>
          </cell>
          <cell r="AI136">
            <v>8.351743242434079</v>
          </cell>
          <cell r="AJ136">
            <v>63985</v>
          </cell>
          <cell r="AK136">
            <v>34458</v>
          </cell>
          <cell r="AL136">
            <v>1602</v>
          </cell>
          <cell r="AM136">
            <v>63.956219701134486</v>
          </cell>
          <cell r="AN136">
            <v>34.442500874606431</v>
          </cell>
          <cell r="AO136">
            <v>1.6012794242590833</v>
          </cell>
        </row>
        <row r="137">
          <cell r="B137">
            <v>136</v>
          </cell>
          <cell r="C137" t="str">
            <v>E10000014</v>
          </cell>
          <cell r="D137" t="str">
            <v>Hampshire</v>
          </cell>
          <cell r="E137" t="str">
            <v>SE</v>
          </cell>
          <cell r="F137">
            <v>265735</v>
          </cell>
          <cell r="G137">
            <v>109335</v>
          </cell>
          <cell r="H137">
            <v>52005</v>
          </cell>
          <cell r="I137">
            <v>62.222092138383189</v>
          </cell>
          <cell r="J137">
            <v>25.600889773458995</v>
          </cell>
          <cell r="K137">
            <v>12.177018088157817</v>
          </cell>
          <cell r="L137">
            <v>503304</v>
          </cell>
          <cell r="M137">
            <v>272014</v>
          </cell>
          <cell r="N137">
            <v>77302</v>
          </cell>
          <cell r="O137">
            <v>59.030283127301729</v>
          </cell>
          <cell r="P137">
            <v>31.903309798034297</v>
          </cell>
          <cell r="Q137">
            <v>9.0664070746639762</v>
          </cell>
          <cell r="R137">
            <v>186416</v>
          </cell>
          <cell r="S137">
            <v>51167</v>
          </cell>
          <cell r="T137">
            <v>25481</v>
          </cell>
          <cell r="U137">
            <v>70.863364048292425</v>
          </cell>
          <cell r="V137">
            <v>19.450399902685277</v>
          </cell>
          <cell r="W137">
            <v>9.6862360490222912</v>
          </cell>
          <cell r="X137">
            <v>265735</v>
          </cell>
          <cell r="Y137">
            <v>109335</v>
          </cell>
          <cell r="Z137">
            <v>52005</v>
          </cell>
          <cell r="AA137">
            <v>62.222092138383189</v>
          </cell>
          <cell r="AB137">
            <v>25.600889773458995</v>
          </cell>
          <cell r="AC137">
            <v>12.177018088157817</v>
          </cell>
          <cell r="AD137">
            <v>503304</v>
          </cell>
          <cell r="AE137">
            <v>272014</v>
          </cell>
          <cell r="AF137">
            <v>77302</v>
          </cell>
          <cell r="AG137">
            <v>59.030283127301729</v>
          </cell>
          <cell r="AH137">
            <v>31.903309798034297</v>
          </cell>
          <cell r="AI137">
            <v>9.0664070746639762</v>
          </cell>
          <cell r="AJ137">
            <v>186416</v>
          </cell>
          <cell r="AK137">
            <v>51167</v>
          </cell>
          <cell r="AL137">
            <v>25481</v>
          </cell>
          <cell r="AM137">
            <v>70.863364048292425</v>
          </cell>
          <cell r="AN137">
            <v>19.450399902685277</v>
          </cell>
          <cell r="AO137">
            <v>9.6862360490222912</v>
          </cell>
        </row>
        <row r="138">
          <cell r="B138">
            <v>137</v>
          </cell>
          <cell r="C138" t="str">
            <v>E10000016</v>
          </cell>
          <cell r="D138" t="str">
            <v>Kent</v>
          </cell>
          <cell r="E138" t="str">
            <v>SE</v>
          </cell>
          <cell r="F138">
            <v>300854</v>
          </cell>
          <cell r="G138">
            <v>134398</v>
          </cell>
          <cell r="H138">
            <v>50372</v>
          </cell>
          <cell r="I138">
            <v>61.952045203696684</v>
          </cell>
          <cell r="J138">
            <v>27.675320824341465</v>
          </cell>
          <cell r="K138">
            <v>10.372633971961848</v>
          </cell>
          <cell r="L138">
            <v>567289</v>
          </cell>
          <cell r="M138">
            <v>344788</v>
          </cell>
          <cell r="N138">
            <v>70745</v>
          </cell>
          <cell r="O138">
            <v>57.720421398788389</v>
          </cell>
          <cell r="P138">
            <v>35.081428783645464</v>
          </cell>
          <cell r="Q138">
            <v>7.1981498175661516</v>
          </cell>
          <cell r="R138">
            <v>209156</v>
          </cell>
          <cell r="S138">
            <v>91071</v>
          </cell>
          <cell r="T138">
            <v>17814</v>
          </cell>
          <cell r="U138">
            <v>65.763848057325944</v>
          </cell>
          <cell r="V138">
            <v>28.634987312956504</v>
          </cell>
          <cell r="W138">
            <v>5.6011646297175517</v>
          </cell>
          <cell r="X138">
            <v>299565</v>
          </cell>
          <cell r="Y138">
            <v>134398</v>
          </cell>
          <cell r="Z138">
            <v>50372</v>
          </cell>
          <cell r="AA138">
            <v>61.850785097091887</v>
          </cell>
          <cell r="AB138">
            <v>27.748975399258779</v>
          </cell>
          <cell r="AC138">
            <v>10.400239503649333</v>
          </cell>
          <cell r="AD138">
            <v>562133</v>
          </cell>
          <cell r="AE138">
            <v>344788</v>
          </cell>
          <cell r="AF138">
            <v>70745</v>
          </cell>
          <cell r="AG138">
            <v>57.497448003714965</v>
          </cell>
          <cell r="AH138">
            <v>35.266440686287545</v>
          </cell>
          <cell r="AI138">
            <v>7.2361113099974839</v>
          </cell>
          <cell r="AJ138">
            <v>209156</v>
          </cell>
          <cell r="AK138">
            <v>91071</v>
          </cell>
          <cell r="AL138">
            <v>17814</v>
          </cell>
          <cell r="AM138">
            <v>65.763848057325944</v>
          </cell>
          <cell r="AN138">
            <v>28.634987312956504</v>
          </cell>
          <cell r="AO138">
            <v>5.6011646297175517</v>
          </cell>
        </row>
        <row r="139">
          <cell r="B139">
            <v>138</v>
          </cell>
          <cell r="C139" t="str">
            <v>E10000025</v>
          </cell>
          <cell r="D139" t="str">
            <v xml:space="preserve">Oxfordshire </v>
          </cell>
          <cell r="E139" t="str">
            <v>SE</v>
          </cell>
          <cell r="F139">
            <v>143048</v>
          </cell>
          <cell r="G139">
            <v>54116</v>
          </cell>
          <cell r="H139">
            <v>20944</v>
          </cell>
          <cell r="I139">
            <v>65.585856548132114</v>
          </cell>
          <cell r="J139">
            <v>24.811561244887852</v>
          </cell>
          <cell r="K139">
            <v>9.6025822069800295</v>
          </cell>
          <cell r="L139">
            <v>262879</v>
          </cell>
          <cell r="M139">
            <v>149628</v>
          </cell>
          <cell r="N139">
            <v>35871</v>
          </cell>
          <cell r="O139">
            <v>58.628880096704115</v>
          </cell>
          <cell r="P139">
            <v>33.370950403454231</v>
          </cell>
          <cell r="Q139">
            <v>8.0001694998416522</v>
          </cell>
          <cell r="R139">
            <v>79106</v>
          </cell>
          <cell r="S139">
            <v>29673</v>
          </cell>
          <cell r="T139">
            <v>4252</v>
          </cell>
          <cell r="U139">
            <v>69.9861100052198</v>
          </cell>
          <cell r="V139">
            <v>26.252090134564853</v>
          </cell>
          <cell r="W139">
            <v>3.7617998602153389</v>
          </cell>
          <cell r="X139">
            <v>142509</v>
          </cell>
          <cell r="Y139">
            <v>54116</v>
          </cell>
          <cell r="Z139">
            <v>17761</v>
          </cell>
          <cell r="AA139">
            <v>66.473090593602194</v>
          </cell>
          <cell r="AB139">
            <v>25.242319927607216</v>
          </cell>
          <cell r="AC139">
            <v>8.2845894787905916</v>
          </cell>
          <cell r="AD139">
            <v>262340</v>
          </cell>
          <cell r="AE139">
            <v>149628</v>
          </cell>
          <cell r="AF139">
            <v>25524</v>
          </cell>
          <cell r="AG139">
            <v>59.964525065601201</v>
          </cell>
          <cell r="AH139">
            <v>34.201311109688866</v>
          </cell>
          <cell r="AI139">
            <v>5.8341638247099379</v>
          </cell>
          <cell r="AJ139">
            <v>79106</v>
          </cell>
          <cell r="AK139">
            <v>29673</v>
          </cell>
          <cell r="AL139">
            <v>4252</v>
          </cell>
          <cell r="AM139">
            <v>69.9861100052198</v>
          </cell>
          <cell r="AN139">
            <v>26.252090134564853</v>
          </cell>
          <cell r="AO139">
            <v>3.7617998602153389</v>
          </cell>
        </row>
        <row r="140">
          <cell r="B140">
            <v>139</v>
          </cell>
          <cell r="C140" t="str">
            <v>E10000030</v>
          </cell>
          <cell r="D140" t="str">
            <v>Surrey</v>
          </cell>
          <cell r="E140" t="str">
            <v>SE</v>
          </cell>
          <cell r="F140">
            <v>233114</v>
          </cell>
          <cell r="G140">
            <v>107417</v>
          </cell>
          <cell r="H140">
            <v>28767</v>
          </cell>
          <cell r="I140">
            <v>63.12354792064945</v>
          </cell>
          <cell r="J140">
            <v>29.086807943720249</v>
          </cell>
          <cell r="K140">
            <v>7.7896441356303043</v>
          </cell>
          <cell r="L140">
            <v>453134</v>
          </cell>
          <cell r="M140">
            <v>263931</v>
          </cell>
          <cell r="N140">
            <v>34541</v>
          </cell>
          <cell r="O140">
            <v>60.288768317442923</v>
          </cell>
          <cell r="P140">
            <v>35.115605782817063</v>
          </cell>
          <cell r="Q140">
            <v>4.595625899740023</v>
          </cell>
          <cell r="R140">
            <v>171585</v>
          </cell>
          <cell r="S140">
            <v>61219</v>
          </cell>
          <cell r="T140">
            <v>8747</v>
          </cell>
          <cell r="U140">
            <v>71.03468832668878</v>
          </cell>
          <cell r="V140">
            <v>25.344130225087042</v>
          </cell>
          <cell r="W140">
            <v>3.6211814482241844</v>
          </cell>
          <cell r="X140">
            <v>233114</v>
          </cell>
          <cell r="Y140">
            <v>107417</v>
          </cell>
          <cell r="Z140">
            <v>28767</v>
          </cell>
          <cell r="AA140">
            <v>63.12354792064945</v>
          </cell>
          <cell r="AB140">
            <v>29.086807943720249</v>
          </cell>
          <cell r="AC140">
            <v>7.7896441356303043</v>
          </cell>
          <cell r="AD140">
            <v>453134</v>
          </cell>
          <cell r="AE140">
            <v>263931</v>
          </cell>
          <cell r="AF140">
            <v>34541</v>
          </cell>
          <cell r="AG140">
            <v>60.288768317442923</v>
          </cell>
          <cell r="AH140">
            <v>35.115605782817063</v>
          </cell>
          <cell r="AI140">
            <v>4.595625899740023</v>
          </cell>
          <cell r="AJ140">
            <v>171585</v>
          </cell>
          <cell r="AK140">
            <v>61219</v>
          </cell>
          <cell r="AL140">
            <v>8747</v>
          </cell>
          <cell r="AM140">
            <v>71.03468832668878</v>
          </cell>
          <cell r="AN140">
            <v>25.344130225087042</v>
          </cell>
          <cell r="AO140">
            <v>3.6211814482241844</v>
          </cell>
        </row>
        <row r="141">
          <cell r="B141">
            <v>140</v>
          </cell>
          <cell r="C141" t="str">
            <v>E10000032</v>
          </cell>
          <cell r="D141" t="str">
            <v>West Sussex</v>
          </cell>
          <cell r="E141" t="str">
            <v>SE</v>
          </cell>
          <cell r="F141">
            <v>161496</v>
          </cell>
          <cell r="G141">
            <v>76528</v>
          </cell>
          <cell r="H141">
            <v>26184</v>
          </cell>
          <cell r="I141">
            <v>61.124568521770726</v>
          </cell>
          <cell r="J141">
            <v>28.965057833222307</v>
          </cell>
          <cell r="K141">
            <v>9.910373645006965</v>
          </cell>
          <cell r="L141">
            <v>301941</v>
          </cell>
          <cell r="M141">
            <v>191250</v>
          </cell>
          <cell r="N141">
            <v>29119</v>
          </cell>
          <cell r="O141">
            <v>57.808772568015165</v>
          </cell>
          <cell r="P141">
            <v>36.616185790048057</v>
          </cell>
          <cell r="Q141">
            <v>5.5750416419367808</v>
          </cell>
          <cell r="R141">
            <v>117466</v>
          </cell>
          <cell r="S141">
            <v>42701</v>
          </cell>
          <cell r="T141">
            <v>6295</v>
          </cell>
          <cell r="U141">
            <v>70.566255361584027</v>
          </cell>
          <cell r="V141">
            <v>25.652100779757543</v>
          </cell>
          <cell r="W141">
            <v>3.7816438586584322</v>
          </cell>
          <cell r="X141">
            <v>160966</v>
          </cell>
          <cell r="Y141">
            <v>76528</v>
          </cell>
          <cell r="Z141">
            <v>26184</v>
          </cell>
          <cell r="AA141">
            <v>61.046427840016989</v>
          </cell>
          <cell r="AB141">
            <v>29.023278392584896</v>
          </cell>
          <cell r="AC141">
            <v>9.9302937673981138</v>
          </cell>
          <cell r="AD141">
            <v>301411</v>
          </cell>
          <cell r="AE141">
            <v>191250</v>
          </cell>
          <cell r="AF141">
            <v>29119</v>
          </cell>
          <cell r="AG141">
            <v>57.765916669860864</v>
          </cell>
          <cell r="AH141">
            <v>36.653378818659206</v>
          </cell>
          <cell r="AI141">
            <v>5.5807045114799347</v>
          </cell>
          <cell r="AJ141">
            <v>117466</v>
          </cell>
          <cell r="AK141">
            <v>42701</v>
          </cell>
          <cell r="AL141">
            <v>6295</v>
          </cell>
          <cell r="AM141">
            <v>70.566255361584027</v>
          </cell>
          <cell r="AN141">
            <v>25.652100779757543</v>
          </cell>
          <cell r="AO141">
            <v>3.7816438586584322</v>
          </cell>
        </row>
        <row r="142">
          <cell r="B142">
            <v>141</v>
          </cell>
          <cell r="C142" t="str">
            <v>E06000022</v>
          </cell>
          <cell r="D142" t="str">
            <v>Bath and North East Somerset</v>
          </cell>
          <cell r="E142" t="str">
            <v>SW</v>
          </cell>
          <cell r="F142">
            <v>36838</v>
          </cell>
          <cell r="G142">
            <v>15733</v>
          </cell>
          <cell r="H142">
            <v>4582</v>
          </cell>
          <cell r="I142">
            <v>64.455059226987217</v>
          </cell>
          <cell r="J142">
            <v>27.527863804174757</v>
          </cell>
          <cell r="K142">
            <v>8.0170769688380314</v>
          </cell>
          <cell r="L142">
            <v>69631</v>
          </cell>
          <cell r="M142">
            <v>37377</v>
          </cell>
          <cell r="N142">
            <v>5846</v>
          </cell>
          <cell r="O142">
            <v>61.700072660251294</v>
          </cell>
          <cell r="P142">
            <v>33.119783082566855</v>
          </cell>
          <cell r="Q142">
            <v>5.1801442571818459</v>
          </cell>
          <cell r="R142">
            <v>26404</v>
          </cell>
          <cell r="S142">
            <v>9693</v>
          </cell>
          <cell r="T142">
            <v>1287</v>
          </cell>
          <cell r="U142">
            <v>70.629146158784508</v>
          </cell>
          <cell r="V142">
            <v>25.928204579499255</v>
          </cell>
          <cell r="W142">
            <v>3.4426492617162423</v>
          </cell>
          <cell r="X142">
            <v>36838</v>
          </cell>
          <cell r="Y142">
            <v>15529</v>
          </cell>
          <cell r="Z142">
            <v>4582</v>
          </cell>
          <cell r="AA142">
            <v>64.68594707545347</v>
          </cell>
          <cell r="AB142">
            <v>27.268257563785141</v>
          </cell>
          <cell r="AC142">
            <v>8.0457953607613835</v>
          </cell>
          <cell r="AD142">
            <v>69631</v>
          </cell>
          <cell r="AE142">
            <v>36561</v>
          </cell>
          <cell r="AF142">
            <v>5846</v>
          </cell>
          <cell r="AG142">
            <v>62.149449293989534</v>
          </cell>
          <cell r="AH142">
            <v>32.632678198468376</v>
          </cell>
          <cell r="AI142">
            <v>5.2178725075420838</v>
          </cell>
          <cell r="AJ142">
            <v>26404</v>
          </cell>
          <cell r="AK142">
            <v>9693</v>
          </cell>
          <cell r="AL142">
            <v>1287</v>
          </cell>
          <cell r="AM142">
            <v>70.629146158784508</v>
          </cell>
          <cell r="AN142">
            <v>25.928204579499255</v>
          </cell>
          <cell r="AO142">
            <v>3.4426492617162423</v>
          </cell>
        </row>
        <row r="143">
          <cell r="B143">
            <v>142</v>
          </cell>
          <cell r="C143" t="str">
            <v>E06000028</v>
          </cell>
          <cell r="D143" t="str">
            <v>Bournemouth</v>
          </cell>
          <cell r="E143" t="str">
            <v>SW</v>
          </cell>
          <cell r="F143" t="e">
            <v>#N/A</v>
          </cell>
          <cell r="G143" t="e">
            <v>#N/A</v>
          </cell>
          <cell r="H143" t="e">
            <v>#N/A</v>
          </cell>
          <cell r="I143" t="e">
            <v>#N/A</v>
          </cell>
          <cell r="J143" t="e">
            <v>#N/A</v>
          </cell>
          <cell r="K143" t="e">
            <v>#N/A</v>
          </cell>
          <cell r="L143" t="e">
            <v>#N/A</v>
          </cell>
          <cell r="M143" t="e">
            <v>#N/A</v>
          </cell>
          <cell r="N143" t="e">
            <v>#N/A</v>
          </cell>
          <cell r="O143" t="e">
            <v>#N/A</v>
          </cell>
          <cell r="P143" t="e">
            <v>#N/A</v>
          </cell>
          <cell r="Q143" t="e">
            <v>#N/A</v>
          </cell>
          <cell r="R143" t="e">
            <v>#N/A</v>
          </cell>
          <cell r="S143" t="e">
            <v>#N/A</v>
          </cell>
          <cell r="T143" t="e">
            <v>#N/A</v>
          </cell>
          <cell r="U143" t="e">
            <v>#N/A</v>
          </cell>
          <cell r="V143" t="e">
            <v>#N/A</v>
          </cell>
          <cell r="W143" t="e">
            <v>#N/A</v>
          </cell>
          <cell r="X143" t="e">
            <v>#N/A</v>
          </cell>
          <cell r="Y143" t="e">
            <v>#N/A</v>
          </cell>
          <cell r="Z143" t="e">
            <v>#N/A</v>
          </cell>
          <cell r="AA143" t="e">
            <v>#N/A</v>
          </cell>
          <cell r="AB143" t="e">
            <v>#N/A</v>
          </cell>
          <cell r="AC143" t="e">
            <v>#N/A</v>
          </cell>
          <cell r="AD143" t="e">
            <v>#N/A</v>
          </cell>
          <cell r="AE143" t="e">
            <v>#N/A</v>
          </cell>
          <cell r="AF143" t="e">
            <v>#N/A</v>
          </cell>
          <cell r="AG143" t="e">
            <v>#N/A</v>
          </cell>
          <cell r="AH143" t="e">
            <v>#N/A</v>
          </cell>
          <cell r="AI143" t="e">
            <v>#N/A</v>
          </cell>
          <cell r="AJ143" t="e">
            <v>#N/A</v>
          </cell>
          <cell r="AK143" t="e">
            <v>#N/A</v>
          </cell>
          <cell r="AL143" t="e">
            <v>#N/A</v>
          </cell>
          <cell r="AM143" t="e">
            <v>#N/A</v>
          </cell>
          <cell r="AN143" t="e">
            <v>#N/A</v>
          </cell>
          <cell r="AO143" t="e">
            <v>#N/A</v>
          </cell>
        </row>
        <row r="144">
          <cell r="B144">
            <v>143</v>
          </cell>
          <cell r="C144" t="str">
            <v>E06000023</v>
          </cell>
          <cell r="D144" t="str">
            <v>Bristol, City of</v>
          </cell>
          <cell r="E144" t="str">
            <v>SW</v>
          </cell>
          <cell r="F144">
            <v>103023</v>
          </cell>
          <cell r="G144">
            <v>38410</v>
          </cell>
          <cell r="H144">
            <v>19386</v>
          </cell>
          <cell r="I144">
            <v>64.061460399579644</v>
          </cell>
          <cell r="J144">
            <v>23.883993806701945</v>
          </cell>
          <cell r="K144">
            <v>12.054545793718404</v>
          </cell>
          <cell r="L144">
            <v>195454</v>
          </cell>
          <cell r="M144">
            <v>100087</v>
          </cell>
          <cell r="N144">
            <v>27429</v>
          </cell>
          <cell r="O144">
            <v>60.517695141963642</v>
          </cell>
          <cell r="P144">
            <v>30.989565594327644</v>
          </cell>
          <cell r="Q144">
            <v>8.4927392637087031</v>
          </cell>
          <cell r="R144">
            <v>64421</v>
          </cell>
          <cell r="S144">
            <v>22418</v>
          </cell>
          <cell r="T144">
            <v>9956</v>
          </cell>
          <cell r="U144">
            <v>66.554057544294636</v>
          </cell>
          <cell r="V144">
            <v>23.160287204917609</v>
          </cell>
          <cell r="W144">
            <v>10.285655250787746</v>
          </cell>
          <cell r="X144">
            <v>102419</v>
          </cell>
          <cell r="Y144">
            <v>37672</v>
          </cell>
          <cell r="Z144">
            <v>19386</v>
          </cell>
          <cell r="AA144">
            <v>64.2218000087787</v>
          </cell>
          <cell r="AB144">
            <v>23.622215115659312</v>
          </cell>
          <cell r="AC144">
            <v>12.155984875561993</v>
          </cell>
          <cell r="AD144">
            <v>194246</v>
          </cell>
          <cell r="AE144">
            <v>97135</v>
          </cell>
          <cell r="AF144">
            <v>27429</v>
          </cell>
          <cell r="AG144">
            <v>60.928452683416459</v>
          </cell>
          <cell r="AH144">
            <v>30.467990339073431</v>
          </cell>
          <cell r="AI144">
            <v>8.6035569775101148</v>
          </cell>
          <cell r="AJ144">
            <v>64421</v>
          </cell>
          <cell r="AK144">
            <v>22418</v>
          </cell>
          <cell r="AL144">
            <v>9956</v>
          </cell>
          <cell r="AM144">
            <v>66.554057544294636</v>
          </cell>
          <cell r="AN144">
            <v>23.160287204917609</v>
          </cell>
          <cell r="AO144">
            <v>10.285655250787746</v>
          </cell>
        </row>
        <row r="145">
          <cell r="B145">
            <v>144</v>
          </cell>
          <cell r="C145" t="str">
            <v>E06000052</v>
          </cell>
          <cell r="D145" t="str">
            <v>Cornwall (inc Isles of Scilly)</v>
          </cell>
          <cell r="E145" t="str">
            <v>SW</v>
          </cell>
          <cell r="F145">
            <v>100773</v>
          </cell>
          <cell r="G145">
            <v>45356</v>
          </cell>
          <cell r="H145">
            <v>25714</v>
          </cell>
          <cell r="I145">
            <v>58.6424818002479</v>
          </cell>
          <cell r="J145">
            <v>26.3938595112981</v>
          </cell>
          <cell r="K145">
            <v>14.963658688453997</v>
          </cell>
          <cell r="L145">
            <v>186071</v>
          </cell>
          <cell r="M145">
            <v>104413</v>
          </cell>
          <cell r="N145">
            <v>33876</v>
          </cell>
          <cell r="O145">
            <v>57.36558145270687</v>
          </cell>
          <cell r="P145">
            <v>32.190467381921323</v>
          </cell>
          <cell r="Q145">
            <v>10.443951165371809</v>
          </cell>
          <cell r="R145">
            <v>80430</v>
          </cell>
          <cell r="S145">
            <v>22329</v>
          </cell>
          <cell r="T145">
            <v>8812</v>
          </cell>
          <cell r="U145">
            <v>72.088625180378415</v>
          </cell>
          <cell r="V145">
            <v>20.013265095768613</v>
          </cell>
          <cell r="W145">
            <v>7.8981097238529721</v>
          </cell>
          <cell r="X145">
            <v>100773</v>
          </cell>
          <cell r="Y145">
            <v>45356</v>
          </cell>
          <cell r="Z145">
            <v>25714</v>
          </cell>
          <cell r="AA145">
            <v>58.6424818002479</v>
          </cell>
          <cell r="AB145">
            <v>26.3938595112981</v>
          </cell>
          <cell r="AC145">
            <v>14.963658688453997</v>
          </cell>
          <cell r="AD145">
            <v>186071</v>
          </cell>
          <cell r="AE145">
            <v>104413</v>
          </cell>
          <cell r="AF145">
            <v>33876</v>
          </cell>
          <cell r="AG145">
            <v>57.36558145270687</v>
          </cell>
          <cell r="AH145">
            <v>32.190467381921323</v>
          </cell>
          <cell r="AI145">
            <v>10.443951165371809</v>
          </cell>
          <cell r="AJ145">
            <v>80430</v>
          </cell>
          <cell r="AK145">
            <v>22329</v>
          </cell>
          <cell r="AL145">
            <v>8812</v>
          </cell>
          <cell r="AM145">
            <v>72.088625180378415</v>
          </cell>
          <cell r="AN145">
            <v>20.013265095768613</v>
          </cell>
          <cell r="AO145">
            <v>7.8981097238529721</v>
          </cell>
        </row>
        <row r="146">
          <cell r="B146">
            <v>145</v>
          </cell>
          <cell r="C146" t="str">
            <v>E06000024</v>
          </cell>
          <cell r="D146" t="str">
            <v>North Somerset</v>
          </cell>
          <cell r="E146" t="str">
            <v>SW</v>
          </cell>
          <cell r="F146">
            <v>43480</v>
          </cell>
          <cell r="G146">
            <v>11930</v>
          </cell>
          <cell r="H146">
            <v>7092</v>
          </cell>
          <cell r="I146">
            <v>69.565773895235353</v>
          </cell>
          <cell r="J146">
            <v>19.087389203545488</v>
          </cell>
          <cell r="K146">
            <v>11.346836901219161</v>
          </cell>
          <cell r="L146">
            <v>85077</v>
          </cell>
          <cell r="M146">
            <v>31544</v>
          </cell>
          <cell r="N146">
            <v>8641</v>
          </cell>
          <cell r="O146">
            <v>67.919241270297462</v>
          </cell>
          <cell r="P146">
            <v>25.182417652600147</v>
          </cell>
          <cell r="Q146">
            <v>6.8983410771023932</v>
          </cell>
          <cell r="R146">
            <v>39303</v>
          </cell>
          <cell r="S146">
            <v>4775</v>
          </cell>
          <cell r="T146">
            <v>1680</v>
          </cell>
          <cell r="U146">
            <v>85.893177149350933</v>
          </cell>
          <cell r="V146">
            <v>10.435333712137767</v>
          </cell>
          <cell r="W146">
            <v>3.6714891385112982</v>
          </cell>
          <cell r="X146">
            <v>43480</v>
          </cell>
          <cell r="Y146">
            <v>11930</v>
          </cell>
          <cell r="Z146">
            <v>7092</v>
          </cell>
          <cell r="AA146">
            <v>69.565773895235353</v>
          </cell>
          <cell r="AB146">
            <v>19.087389203545488</v>
          </cell>
          <cell r="AC146">
            <v>11.346836901219161</v>
          </cell>
          <cell r="AD146">
            <v>85077</v>
          </cell>
          <cell r="AE146">
            <v>31544</v>
          </cell>
          <cell r="AF146">
            <v>8641</v>
          </cell>
          <cell r="AG146">
            <v>67.919241270297462</v>
          </cell>
          <cell r="AH146">
            <v>25.182417652600147</v>
          </cell>
          <cell r="AI146">
            <v>6.8983410771023932</v>
          </cell>
          <cell r="AJ146">
            <v>39303</v>
          </cell>
          <cell r="AK146">
            <v>4775</v>
          </cell>
          <cell r="AL146">
            <v>1680</v>
          </cell>
          <cell r="AM146">
            <v>85.893177149350933</v>
          </cell>
          <cell r="AN146">
            <v>10.435333712137767</v>
          </cell>
          <cell r="AO146">
            <v>3.6714891385112982</v>
          </cell>
        </row>
        <row r="147">
          <cell r="B147">
            <v>146</v>
          </cell>
          <cell r="C147" t="str">
            <v>E06000026</v>
          </cell>
          <cell r="D147" t="str">
            <v>Plymouth</v>
          </cell>
          <cell r="E147" t="str">
            <v>SW</v>
          </cell>
          <cell r="F147">
            <v>49404</v>
          </cell>
          <cell r="G147">
            <v>24242</v>
          </cell>
          <cell r="H147">
            <v>11513</v>
          </cell>
          <cell r="I147">
            <v>58.013832947780031</v>
          </cell>
          <cell r="J147">
            <v>28.466750431545695</v>
          </cell>
          <cell r="K147">
            <v>13.519416620674269</v>
          </cell>
          <cell r="L147">
            <v>94506</v>
          </cell>
          <cell r="M147">
            <v>59801</v>
          </cell>
          <cell r="N147">
            <v>13841</v>
          </cell>
          <cell r="O147">
            <v>56.204058329566806</v>
          </cell>
          <cell r="P147">
            <v>35.564502700002379</v>
          </cell>
          <cell r="Q147">
            <v>8.231438970430812</v>
          </cell>
          <cell r="R147">
            <v>25955</v>
          </cell>
          <cell r="S147">
            <v>18211</v>
          </cell>
          <cell r="T147">
            <v>2669</v>
          </cell>
          <cell r="U147">
            <v>55.417956656346746</v>
          </cell>
          <cell r="V147">
            <v>38.883313761076117</v>
          </cell>
          <cell r="W147">
            <v>5.6987295825771325</v>
          </cell>
          <cell r="X147">
            <v>49404</v>
          </cell>
          <cell r="Y147">
            <v>23676</v>
          </cell>
          <cell r="Z147">
            <v>11255</v>
          </cell>
          <cell r="AA147">
            <v>58.580660461255704</v>
          </cell>
          <cell r="AB147">
            <v>28.073753483132748</v>
          </cell>
          <cell r="AC147">
            <v>13.34558605561155</v>
          </cell>
          <cell r="AD147">
            <v>94506</v>
          </cell>
          <cell r="AE147">
            <v>58669</v>
          </cell>
          <cell r="AF147">
            <v>13583</v>
          </cell>
          <cell r="AG147">
            <v>56.67254344619149</v>
          </cell>
          <cell r="AH147">
            <v>35.182120198131422</v>
          </cell>
          <cell r="AI147">
            <v>8.1453363556770899</v>
          </cell>
          <cell r="AJ147">
            <v>25955</v>
          </cell>
          <cell r="AK147">
            <v>18211</v>
          </cell>
          <cell r="AL147">
            <v>2411</v>
          </cell>
          <cell r="AM147">
            <v>55.72492861283466</v>
          </cell>
          <cell r="AN147">
            <v>39.098696781673361</v>
          </cell>
          <cell r="AO147">
            <v>5.176374605491981</v>
          </cell>
        </row>
        <row r="148">
          <cell r="B148">
            <v>147</v>
          </cell>
          <cell r="C148" t="str">
            <v>E06000029</v>
          </cell>
          <cell r="D148" t="str">
            <v>Poole</v>
          </cell>
          <cell r="E148" t="str">
            <v>SW</v>
          </cell>
          <cell r="F148" t="e">
            <v>#N/A</v>
          </cell>
          <cell r="G148" t="e">
            <v>#N/A</v>
          </cell>
          <cell r="H148" t="e">
            <v>#N/A</v>
          </cell>
          <cell r="I148" t="e">
            <v>#N/A</v>
          </cell>
          <cell r="J148" t="e">
            <v>#N/A</v>
          </cell>
          <cell r="K148" t="e">
            <v>#N/A</v>
          </cell>
          <cell r="L148" t="e">
            <v>#N/A</v>
          </cell>
          <cell r="M148" t="e">
            <v>#N/A</v>
          </cell>
          <cell r="N148" t="e">
            <v>#N/A</v>
          </cell>
          <cell r="O148" t="e">
            <v>#N/A</v>
          </cell>
          <cell r="P148" t="e">
            <v>#N/A</v>
          </cell>
          <cell r="Q148" t="e">
            <v>#N/A</v>
          </cell>
          <cell r="R148" t="e">
            <v>#N/A</v>
          </cell>
          <cell r="S148" t="e">
            <v>#N/A</v>
          </cell>
          <cell r="T148" t="e">
            <v>#N/A</v>
          </cell>
          <cell r="U148" t="e">
            <v>#N/A</v>
          </cell>
          <cell r="V148" t="e">
            <v>#N/A</v>
          </cell>
          <cell r="W148" t="e">
            <v>#N/A</v>
          </cell>
          <cell r="X148" t="e">
            <v>#N/A</v>
          </cell>
          <cell r="Y148" t="e">
            <v>#N/A</v>
          </cell>
          <cell r="Z148" t="e">
            <v>#N/A</v>
          </cell>
          <cell r="AA148" t="e">
            <v>#N/A</v>
          </cell>
          <cell r="AB148" t="e">
            <v>#N/A</v>
          </cell>
          <cell r="AC148" t="e">
            <v>#N/A</v>
          </cell>
          <cell r="AD148" t="e">
            <v>#N/A</v>
          </cell>
          <cell r="AE148" t="e">
            <v>#N/A</v>
          </cell>
          <cell r="AF148" t="e">
            <v>#N/A</v>
          </cell>
          <cell r="AG148" t="e">
            <v>#N/A</v>
          </cell>
          <cell r="AH148" t="e">
            <v>#N/A</v>
          </cell>
          <cell r="AI148" t="e">
            <v>#N/A</v>
          </cell>
          <cell r="AJ148" t="e">
            <v>#N/A</v>
          </cell>
          <cell r="AK148" t="e">
            <v>#N/A</v>
          </cell>
          <cell r="AL148" t="e">
            <v>#N/A</v>
          </cell>
          <cell r="AM148" t="e">
            <v>#N/A</v>
          </cell>
          <cell r="AN148" t="e">
            <v>#N/A</v>
          </cell>
          <cell r="AO148" t="e">
            <v>#N/A</v>
          </cell>
        </row>
        <row r="149">
          <cell r="B149">
            <v>148</v>
          </cell>
          <cell r="C149" t="str">
            <v>E06000025</v>
          </cell>
          <cell r="D149" t="str">
            <v>South Gloucestershire</v>
          </cell>
          <cell r="E149" t="str">
            <v>SW</v>
          </cell>
          <cell r="F149">
            <v>56667</v>
          </cell>
          <cell r="G149">
            <v>22819</v>
          </cell>
          <cell r="H149">
            <v>7884</v>
          </cell>
          <cell r="I149">
            <v>64.858647132883135</v>
          </cell>
          <cell r="J149">
            <v>26.117660524207391</v>
          </cell>
          <cell r="K149">
            <v>9.0236923429094666</v>
          </cell>
          <cell r="L149">
            <v>110083</v>
          </cell>
          <cell r="M149">
            <v>56678</v>
          </cell>
          <cell r="N149">
            <v>9754</v>
          </cell>
          <cell r="O149">
            <v>62.364671557657992</v>
          </cell>
          <cell r="P149">
            <v>32.109452454465625</v>
          </cell>
          <cell r="Q149">
            <v>5.5258759878763843</v>
          </cell>
          <cell r="R149">
            <v>36031</v>
          </cell>
          <cell r="S149">
            <v>16897</v>
          </cell>
          <cell r="T149">
            <v>1632</v>
          </cell>
          <cell r="U149">
            <v>66.0392228739003</v>
          </cell>
          <cell r="V149">
            <v>30.96957478005865</v>
          </cell>
          <cell r="W149">
            <v>2.9912023460410557</v>
          </cell>
          <cell r="X149">
            <v>56667</v>
          </cell>
          <cell r="Y149">
            <v>22819</v>
          </cell>
          <cell r="Z149">
            <v>7195</v>
          </cell>
          <cell r="AA149">
            <v>65.374188115042514</v>
          </cell>
          <cell r="AB149">
            <v>26.325261591352202</v>
          </cell>
          <cell r="AC149">
            <v>8.3005502936052888</v>
          </cell>
          <cell r="AD149">
            <v>110083</v>
          </cell>
          <cell r="AE149">
            <v>56678</v>
          </cell>
          <cell r="AF149">
            <v>9065</v>
          </cell>
          <cell r="AG149">
            <v>62.609056681036932</v>
          </cell>
          <cell r="AH149">
            <v>32.235278058990133</v>
          </cell>
          <cell r="AI149">
            <v>5.1556652599729276</v>
          </cell>
          <cell r="AJ149">
            <v>36031</v>
          </cell>
          <cell r="AK149">
            <v>16897</v>
          </cell>
          <cell r="AL149">
            <v>1632</v>
          </cell>
          <cell r="AM149">
            <v>66.0392228739003</v>
          </cell>
          <cell r="AN149">
            <v>30.96957478005865</v>
          </cell>
          <cell r="AO149">
            <v>2.9912023460410557</v>
          </cell>
        </row>
        <row r="150">
          <cell r="B150">
            <v>149</v>
          </cell>
          <cell r="C150" t="str">
            <v>E06000030</v>
          </cell>
          <cell r="D150" t="str">
            <v>Swindon</v>
          </cell>
          <cell r="E150" t="str">
            <v>SW</v>
          </cell>
          <cell r="F150">
            <v>42279</v>
          </cell>
          <cell r="G150">
            <v>19181</v>
          </cell>
          <cell r="H150">
            <v>7489</v>
          </cell>
          <cell r="I150">
            <v>61.319235957011706</v>
          </cell>
          <cell r="J150">
            <v>27.819112677486256</v>
          </cell>
          <cell r="K150">
            <v>10.861651365502038</v>
          </cell>
          <cell r="L150">
            <v>81312</v>
          </cell>
          <cell r="M150">
            <v>45448</v>
          </cell>
          <cell r="N150">
            <v>10066</v>
          </cell>
          <cell r="O150">
            <v>59.42730182859983</v>
          </cell>
          <cell r="P150">
            <v>33.215909257012555</v>
          </cell>
          <cell r="Q150">
            <v>7.3567889143876162</v>
          </cell>
          <cell r="R150">
            <v>32366</v>
          </cell>
          <cell r="S150">
            <v>13494</v>
          </cell>
          <cell r="T150">
            <v>3051</v>
          </cell>
          <cell r="U150">
            <v>66.173253460366794</v>
          </cell>
          <cell r="V150">
            <v>27.588885935679091</v>
          </cell>
          <cell r="W150">
            <v>6.2378606039541209</v>
          </cell>
          <cell r="X150">
            <v>42279</v>
          </cell>
          <cell r="Y150">
            <v>19181</v>
          </cell>
          <cell r="Z150">
            <v>7489</v>
          </cell>
          <cell r="AA150">
            <v>61.319235957011706</v>
          </cell>
          <cell r="AB150">
            <v>27.819112677486256</v>
          </cell>
          <cell r="AC150">
            <v>10.861651365502038</v>
          </cell>
          <cell r="AD150">
            <v>81312</v>
          </cell>
          <cell r="AE150">
            <v>45448</v>
          </cell>
          <cell r="AF150">
            <v>10066</v>
          </cell>
          <cell r="AG150">
            <v>59.42730182859983</v>
          </cell>
          <cell r="AH150">
            <v>33.215909257012555</v>
          </cell>
          <cell r="AI150">
            <v>7.3567889143876162</v>
          </cell>
          <cell r="AJ150">
            <v>32366</v>
          </cell>
          <cell r="AK150">
            <v>13494</v>
          </cell>
          <cell r="AL150">
            <v>3051</v>
          </cell>
          <cell r="AM150">
            <v>66.173253460366794</v>
          </cell>
          <cell r="AN150">
            <v>27.588885935679091</v>
          </cell>
          <cell r="AO150">
            <v>6.2378606039541209</v>
          </cell>
        </row>
        <row r="151">
          <cell r="B151">
            <v>150</v>
          </cell>
          <cell r="C151" t="str">
            <v>E06000027</v>
          </cell>
          <cell r="D151" t="str">
            <v>Torbay</v>
          </cell>
          <cell r="E151" t="str">
            <v>SW</v>
          </cell>
          <cell r="F151">
            <v>19970</v>
          </cell>
          <cell r="G151">
            <v>10677</v>
          </cell>
          <cell r="H151">
            <v>7046</v>
          </cell>
          <cell r="I151">
            <v>52.98065953890643</v>
          </cell>
          <cell r="J151">
            <v>28.326214416469902</v>
          </cell>
          <cell r="K151">
            <v>18.693126044623671</v>
          </cell>
          <cell r="L151">
            <v>36257</v>
          </cell>
          <cell r="M151">
            <v>24440</v>
          </cell>
          <cell r="N151">
            <v>10157</v>
          </cell>
          <cell r="O151">
            <v>51.171422926016888</v>
          </cell>
          <cell r="P151">
            <v>34.493465435966918</v>
          </cell>
          <cell r="Q151">
            <v>14.335111638016201</v>
          </cell>
          <cell r="R151">
            <v>11363</v>
          </cell>
          <cell r="S151">
            <v>7474</v>
          </cell>
          <cell r="T151">
            <v>2516</v>
          </cell>
          <cell r="U151">
            <v>53.215004917341822</v>
          </cell>
          <cell r="V151">
            <v>35.002107432210934</v>
          </cell>
          <cell r="W151">
            <v>11.782887650447243</v>
          </cell>
          <cell r="X151">
            <v>19823</v>
          </cell>
          <cell r="Y151">
            <v>10677</v>
          </cell>
          <cell r="Z151">
            <v>7046</v>
          </cell>
          <cell r="AA151">
            <v>52.796569541362594</v>
          </cell>
          <cell r="AB151">
            <v>28.437117136312789</v>
          </cell>
          <cell r="AC151">
            <v>18.766313322324617</v>
          </cell>
          <cell r="AD151">
            <v>36110</v>
          </cell>
          <cell r="AE151">
            <v>24440</v>
          </cell>
          <cell r="AF151">
            <v>10157</v>
          </cell>
          <cell r="AG151">
            <v>51.069908212765355</v>
          </cell>
          <cell r="AH151">
            <v>34.565177422320282</v>
          </cell>
          <cell r="AI151">
            <v>14.364914364914366</v>
          </cell>
          <cell r="AJ151">
            <v>11363</v>
          </cell>
          <cell r="AK151">
            <v>7474</v>
          </cell>
          <cell r="AL151">
            <v>2516</v>
          </cell>
          <cell r="AM151">
            <v>53.215004917341822</v>
          </cell>
          <cell r="AN151">
            <v>35.002107432210934</v>
          </cell>
          <cell r="AO151">
            <v>11.782887650447243</v>
          </cell>
        </row>
        <row r="152">
          <cell r="B152">
            <v>151</v>
          </cell>
          <cell r="C152" t="str">
            <v>E06000054</v>
          </cell>
          <cell r="D152" t="str">
            <v>Wiltshire</v>
          </cell>
          <cell r="E152" t="str">
            <v>SW</v>
          </cell>
          <cell r="F152">
            <v>86505</v>
          </cell>
          <cell r="G152">
            <v>46697</v>
          </cell>
          <cell r="H152">
            <v>14194</v>
          </cell>
          <cell r="I152">
            <v>58.688838231702356</v>
          </cell>
          <cell r="J152">
            <v>31.68132106705745</v>
          </cell>
          <cell r="K152">
            <v>9.6298407012401963</v>
          </cell>
          <cell r="L152">
            <v>163805</v>
          </cell>
          <cell r="M152">
            <v>114910</v>
          </cell>
          <cell r="N152">
            <v>18901</v>
          </cell>
          <cell r="O152">
            <v>55.039043599806462</v>
          </cell>
          <cell r="P152">
            <v>38.61015536799097</v>
          </cell>
          <cell r="Q152">
            <v>6.3508010322025701</v>
          </cell>
          <cell r="R152">
            <v>66025</v>
          </cell>
          <cell r="S152">
            <v>26844</v>
          </cell>
          <cell r="T152">
            <v>2069</v>
          </cell>
          <cell r="U152">
            <v>69.545387516063116</v>
          </cell>
          <cell r="V152">
            <v>28.275295455981798</v>
          </cell>
          <cell r="W152">
            <v>2.1793170279550864</v>
          </cell>
          <cell r="X152">
            <v>86505</v>
          </cell>
          <cell r="Y152">
            <v>46697</v>
          </cell>
          <cell r="Z152">
            <v>14194</v>
          </cell>
          <cell r="AA152">
            <v>58.688838231702356</v>
          </cell>
          <cell r="AB152">
            <v>31.68132106705745</v>
          </cell>
          <cell r="AC152">
            <v>9.6298407012401963</v>
          </cell>
          <cell r="AD152">
            <v>163805</v>
          </cell>
          <cell r="AE152">
            <v>114910</v>
          </cell>
          <cell r="AF152">
            <v>18901</v>
          </cell>
          <cell r="AG152">
            <v>55.039043599806462</v>
          </cell>
          <cell r="AH152">
            <v>38.61015536799097</v>
          </cell>
          <cell r="AI152">
            <v>6.3508010322025701</v>
          </cell>
          <cell r="AJ152">
            <v>66025</v>
          </cell>
          <cell r="AK152">
            <v>26844</v>
          </cell>
          <cell r="AL152">
            <v>2069</v>
          </cell>
          <cell r="AM152">
            <v>69.545387516063116</v>
          </cell>
          <cell r="AN152">
            <v>28.275295455981798</v>
          </cell>
          <cell r="AO152">
            <v>2.1793170279550864</v>
          </cell>
        </row>
        <row r="153">
          <cell r="B153">
            <v>152</v>
          </cell>
          <cell r="C153" t="str">
            <v>E10000008</v>
          </cell>
          <cell r="D153" t="str">
            <v>Devon</v>
          </cell>
          <cell r="E153" t="str">
            <v>SW</v>
          </cell>
          <cell r="F153">
            <v>164611</v>
          </cell>
          <cell r="G153">
            <v>57119</v>
          </cell>
          <cell r="H153">
            <v>26058</v>
          </cell>
          <cell r="I153">
            <v>66.432192035126803</v>
          </cell>
          <cell r="J153">
            <v>23.051560204691107</v>
          </cell>
          <cell r="K153">
            <v>10.516247760182091</v>
          </cell>
          <cell r="L153">
            <v>300159</v>
          </cell>
          <cell r="M153">
            <v>142774</v>
          </cell>
          <cell r="N153">
            <v>32602</v>
          </cell>
          <cell r="O153">
            <v>63.120275058618191</v>
          </cell>
          <cell r="P153">
            <v>30.023867854101173</v>
          </cell>
          <cell r="Q153">
            <v>6.8558570872806426</v>
          </cell>
          <cell r="R153">
            <v>101376</v>
          </cell>
          <cell r="S153">
            <v>26955</v>
          </cell>
          <cell r="T153">
            <v>1622</v>
          </cell>
          <cell r="U153">
            <v>78.009741983640239</v>
          </cell>
          <cell r="V153">
            <v>20.742114456765137</v>
          </cell>
          <cell r="W153">
            <v>1.2481435595946226</v>
          </cell>
          <cell r="X153">
            <v>164611</v>
          </cell>
          <cell r="Y153">
            <v>57119</v>
          </cell>
          <cell r="Z153">
            <v>26058</v>
          </cell>
          <cell r="AA153">
            <v>66.432192035126803</v>
          </cell>
          <cell r="AB153">
            <v>23.051560204691107</v>
          </cell>
          <cell r="AC153">
            <v>10.516247760182091</v>
          </cell>
          <cell r="AD153">
            <v>300159</v>
          </cell>
          <cell r="AE153">
            <v>142774</v>
          </cell>
          <cell r="AF153">
            <v>32602</v>
          </cell>
          <cell r="AG153">
            <v>63.120275058618191</v>
          </cell>
          <cell r="AH153">
            <v>30.023867854101173</v>
          </cell>
          <cell r="AI153">
            <v>6.8558570872806426</v>
          </cell>
          <cell r="AJ153">
            <v>101376</v>
          </cell>
          <cell r="AK153">
            <v>26955</v>
          </cell>
          <cell r="AL153">
            <v>1622</v>
          </cell>
          <cell r="AM153">
            <v>78.009741983640239</v>
          </cell>
          <cell r="AN153">
            <v>20.742114456765137</v>
          </cell>
          <cell r="AO153">
            <v>1.2481435595946226</v>
          </cell>
        </row>
        <row r="154">
          <cell r="B154">
            <v>153</v>
          </cell>
          <cell r="C154" t="str">
            <v>E10000009</v>
          </cell>
          <cell r="D154" t="str">
            <v>Dorset</v>
          </cell>
          <cell r="E154" t="str">
            <v>SW</v>
          </cell>
          <cell r="F154" t="e">
            <v>#N/A</v>
          </cell>
          <cell r="G154" t="e">
            <v>#N/A</v>
          </cell>
          <cell r="H154" t="e">
            <v>#N/A</v>
          </cell>
          <cell r="I154" t="e">
            <v>#N/A</v>
          </cell>
          <cell r="J154" t="e">
            <v>#N/A</v>
          </cell>
          <cell r="K154" t="e">
            <v>#N/A</v>
          </cell>
          <cell r="L154" t="e">
            <v>#N/A</v>
          </cell>
          <cell r="M154" t="e">
            <v>#N/A</v>
          </cell>
          <cell r="N154" t="e">
            <v>#N/A</v>
          </cell>
          <cell r="O154" t="e">
            <v>#N/A</v>
          </cell>
          <cell r="P154" t="e">
            <v>#N/A</v>
          </cell>
          <cell r="Q154" t="e">
            <v>#N/A</v>
          </cell>
          <cell r="R154" t="e">
            <v>#N/A</v>
          </cell>
          <cell r="S154" t="e">
            <v>#N/A</v>
          </cell>
          <cell r="T154" t="e">
            <v>#N/A</v>
          </cell>
          <cell r="U154" t="e">
            <v>#N/A</v>
          </cell>
          <cell r="V154" t="e">
            <v>#N/A</v>
          </cell>
          <cell r="W154" t="e">
            <v>#N/A</v>
          </cell>
          <cell r="X154" t="e">
            <v>#N/A</v>
          </cell>
          <cell r="Y154" t="e">
            <v>#N/A</v>
          </cell>
          <cell r="Z154" t="e">
            <v>#N/A</v>
          </cell>
          <cell r="AA154" t="e">
            <v>#N/A</v>
          </cell>
          <cell r="AB154" t="e">
            <v>#N/A</v>
          </cell>
          <cell r="AC154" t="e">
            <v>#N/A</v>
          </cell>
          <cell r="AD154" t="e">
            <v>#N/A</v>
          </cell>
          <cell r="AE154" t="e">
            <v>#N/A</v>
          </cell>
          <cell r="AF154" t="e">
            <v>#N/A</v>
          </cell>
          <cell r="AG154" t="e">
            <v>#N/A</v>
          </cell>
          <cell r="AH154" t="e">
            <v>#N/A</v>
          </cell>
          <cell r="AI154" t="e">
            <v>#N/A</v>
          </cell>
          <cell r="AJ154" t="e">
            <v>#N/A</v>
          </cell>
          <cell r="AK154" t="e">
            <v>#N/A</v>
          </cell>
          <cell r="AL154" t="e">
            <v>#N/A</v>
          </cell>
          <cell r="AM154" t="e">
            <v>#N/A</v>
          </cell>
          <cell r="AN154" t="e">
            <v>#N/A</v>
          </cell>
          <cell r="AO154" t="e">
            <v>#N/A</v>
          </cell>
        </row>
        <row r="155">
          <cell r="B155">
            <v>154</v>
          </cell>
          <cell r="C155" t="str">
            <v>E10000013</v>
          </cell>
          <cell r="D155" t="str">
            <v>Gloucestershire</v>
          </cell>
          <cell r="E155" t="str">
            <v>SW</v>
          </cell>
          <cell r="F155">
            <v>133705</v>
          </cell>
          <cell r="G155">
            <v>49007</v>
          </cell>
          <cell r="H155">
            <v>22778</v>
          </cell>
          <cell r="I155">
            <v>65.066426590101713</v>
          </cell>
          <cell r="J155">
            <v>23.848849092413257</v>
          </cell>
          <cell r="K155">
            <v>11.084724317485035</v>
          </cell>
          <cell r="L155">
            <v>242632</v>
          </cell>
          <cell r="M155">
            <v>119599</v>
          </cell>
          <cell r="N155">
            <v>30666</v>
          </cell>
          <cell r="O155">
            <v>61.754607441645014</v>
          </cell>
          <cell r="P155">
            <v>30.44029351204005</v>
          </cell>
          <cell r="Q155">
            <v>7.8050990463149379</v>
          </cell>
          <cell r="R155">
            <v>73976</v>
          </cell>
          <cell r="S155">
            <v>26362</v>
          </cell>
          <cell r="T155">
            <v>3231</v>
          </cell>
          <cell r="U155">
            <v>71.426778283076985</v>
          </cell>
          <cell r="V155">
            <v>25.453562359393256</v>
          </cell>
          <cell r="W155">
            <v>3.1196593575297626</v>
          </cell>
          <cell r="X155">
            <v>132747</v>
          </cell>
          <cell r="Y155">
            <v>49007</v>
          </cell>
          <cell r="Z155">
            <v>21901</v>
          </cell>
          <cell r="AA155">
            <v>65.182293584738886</v>
          </cell>
          <cell r="AB155">
            <v>24.063735238516117</v>
          </cell>
          <cell r="AC155">
            <v>10.753971176744985</v>
          </cell>
          <cell r="AD155">
            <v>241674</v>
          </cell>
          <cell r="AE155">
            <v>119599</v>
          </cell>
          <cell r="AF155">
            <v>29789</v>
          </cell>
          <cell r="AG155">
            <v>61.799407766543411</v>
          </cell>
          <cell r="AH155">
            <v>30.583130040760796</v>
          </cell>
          <cell r="AI155">
            <v>7.6174621926957871</v>
          </cell>
          <cell r="AJ155">
            <v>73976</v>
          </cell>
          <cell r="AK155">
            <v>26362</v>
          </cell>
          <cell r="AL155">
            <v>3231</v>
          </cell>
          <cell r="AM155">
            <v>71.426778283076985</v>
          </cell>
          <cell r="AN155">
            <v>25.453562359393256</v>
          </cell>
          <cell r="AO155">
            <v>3.1196593575297626</v>
          </cell>
        </row>
        <row r="156">
          <cell r="B156">
            <v>155</v>
          </cell>
          <cell r="C156" t="str">
            <v>E10000027</v>
          </cell>
          <cell r="D156" t="str">
            <v xml:space="preserve">Somerset </v>
          </cell>
          <cell r="E156" t="str">
            <v>SW</v>
          </cell>
          <cell r="F156">
            <v>107050</v>
          </cell>
          <cell r="G156">
            <v>39690</v>
          </cell>
          <cell r="H156">
            <v>22473</v>
          </cell>
          <cell r="I156">
            <v>63.263460845206929</v>
          </cell>
          <cell r="J156">
            <v>23.455644660871211</v>
          </cell>
          <cell r="K156">
            <v>13.280894493921863</v>
          </cell>
          <cell r="L156">
            <v>192044</v>
          </cell>
          <cell r="M156">
            <v>96185</v>
          </cell>
          <cell r="N156">
            <v>30606</v>
          </cell>
          <cell r="O156">
            <v>60.233035896310007</v>
          </cell>
          <cell r="P156">
            <v>30.167641570091114</v>
          </cell>
          <cell r="Q156">
            <v>9.5993225335988832</v>
          </cell>
          <cell r="R156">
            <v>76971</v>
          </cell>
          <cell r="S156">
            <v>25861</v>
          </cell>
          <cell r="T156">
            <v>4938</v>
          </cell>
          <cell r="U156">
            <v>71.421545884754565</v>
          </cell>
          <cell r="V156">
            <v>23.996473972348518</v>
          </cell>
          <cell r="W156">
            <v>4.58198014289691</v>
          </cell>
          <cell r="X156">
            <v>107050</v>
          </cell>
          <cell r="Y156">
            <v>39690</v>
          </cell>
          <cell r="Z156">
            <v>22473</v>
          </cell>
          <cell r="AA156">
            <v>63.263460845206929</v>
          </cell>
          <cell r="AB156">
            <v>23.455644660871211</v>
          </cell>
          <cell r="AC156">
            <v>13.280894493921863</v>
          </cell>
          <cell r="AD156">
            <v>192044</v>
          </cell>
          <cell r="AE156">
            <v>96185</v>
          </cell>
          <cell r="AF156">
            <v>30606</v>
          </cell>
          <cell r="AG156">
            <v>60.233035896310007</v>
          </cell>
          <cell r="AH156">
            <v>30.167641570091114</v>
          </cell>
          <cell r="AI156">
            <v>9.5993225335988832</v>
          </cell>
          <cell r="AJ156">
            <v>76971</v>
          </cell>
          <cell r="AK156">
            <v>25861</v>
          </cell>
          <cell r="AL156">
            <v>4938</v>
          </cell>
          <cell r="AM156">
            <v>71.421545884754565</v>
          </cell>
          <cell r="AN156">
            <v>23.996473972348518</v>
          </cell>
          <cell r="AO156">
            <v>4.58198014289691</v>
          </cell>
        </row>
        <row r="157">
          <cell r="B157">
            <v>156</v>
          </cell>
          <cell r="C157" t="str">
            <v>W06000001</v>
          </cell>
          <cell r="D157" t="str">
            <v>Isle of Anglesey</v>
          </cell>
          <cell r="E157" t="str">
            <v>WA</v>
          </cell>
          <cell r="F157">
            <v>10246</v>
          </cell>
          <cell r="G157">
            <v>6499</v>
          </cell>
          <cell r="H157">
            <v>2223</v>
          </cell>
          <cell r="I157">
            <v>54.01729228173766</v>
          </cell>
          <cell r="J157">
            <v>34.262969211303243</v>
          </cell>
          <cell r="K157">
            <v>11.719738506959089</v>
          </cell>
          <cell r="L157">
            <v>18794</v>
          </cell>
          <cell r="M157">
            <v>16280</v>
          </cell>
          <cell r="N157">
            <v>2798</v>
          </cell>
          <cell r="O157">
            <v>49.625052809463455</v>
          </cell>
          <cell r="P157">
            <v>42.986903253062948</v>
          </cell>
          <cell r="Q157">
            <v>7.3880439374735953</v>
          </cell>
          <cell r="R157">
            <v>5968</v>
          </cell>
          <cell r="S157">
            <v>2203</v>
          </cell>
          <cell r="T157">
            <v>606</v>
          </cell>
          <cell r="U157">
            <v>67.995898370741713</v>
          </cell>
          <cell r="V157">
            <v>25.099692377805628</v>
          </cell>
          <cell r="W157">
            <v>6.9044092514526607</v>
          </cell>
          <cell r="X157">
            <v>10246</v>
          </cell>
          <cell r="Y157">
            <v>6499</v>
          </cell>
          <cell r="Z157">
            <v>2223</v>
          </cell>
          <cell r="AA157">
            <v>54.01729228173766</v>
          </cell>
          <cell r="AB157">
            <v>34.262969211303243</v>
          </cell>
          <cell r="AC157">
            <v>11.719738506959089</v>
          </cell>
          <cell r="AD157">
            <v>18794</v>
          </cell>
          <cell r="AE157">
            <v>16280</v>
          </cell>
          <cell r="AF157">
            <v>2798</v>
          </cell>
          <cell r="AG157">
            <v>49.625052809463455</v>
          </cell>
          <cell r="AH157">
            <v>42.986903253062948</v>
          </cell>
          <cell r="AI157">
            <v>7.3880439374735953</v>
          </cell>
          <cell r="AJ157">
            <v>5968</v>
          </cell>
          <cell r="AK157">
            <v>2203</v>
          </cell>
          <cell r="AL157">
            <v>606</v>
          </cell>
          <cell r="AM157">
            <v>67.995898370741713</v>
          </cell>
          <cell r="AN157">
            <v>25.099692377805628</v>
          </cell>
          <cell r="AO157">
            <v>6.9044092514526607</v>
          </cell>
        </row>
        <row r="158">
          <cell r="B158">
            <v>157</v>
          </cell>
          <cell r="C158" t="str">
            <v>W06000002</v>
          </cell>
          <cell r="D158" t="str">
            <v>Gwynedd</v>
          </cell>
          <cell r="E158" t="str">
            <v>WA</v>
          </cell>
          <cell r="F158">
            <v>18926</v>
          </cell>
          <cell r="G158">
            <v>9398</v>
          </cell>
          <cell r="H158">
            <v>6581</v>
          </cell>
          <cell r="I158">
            <v>54.221458243804612</v>
          </cell>
          <cell r="J158">
            <v>26.924509382609941</v>
          </cell>
          <cell r="K158">
            <v>18.854032373585447</v>
          </cell>
          <cell r="L158">
            <v>35755</v>
          </cell>
          <cell r="M158">
            <v>22519</v>
          </cell>
          <cell r="N158">
            <v>9400</v>
          </cell>
          <cell r="O158">
            <v>52.834175606584509</v>
          </cell>
          <cell r="P158">
            <v>33.275704110884533</v>
          </cell>
          <cell r="Q158">
            <v>13.890120282530956</v>
          </cell>
          <cell r="R158">
            <v>13989</v>
          </cell>
          <cell r="S158">
            <v>6325</v>
          </cell>
          <cell r="T158">
            <v>2530</v>
          </cell>
          <cell r="U158">
            <v>61.237086324636671</v>
          </cell>
          <cell r="V158">
            <v>27.687795482402382</v>
          </cell>
          <cell r="W158">
            <v>11.075118192960954</v>
          </cell>
          <cell r="X158">
            <v>18926</v>
          </cell>
          <cell r="Y158">
            <v>9398</v>
          </cell>
          <cell r="Z158">
            <v>6437</v>
          </cell>
          <cell r="AA158">
            <v>54.446074623860078</v>
          </cell>
          <cell r="AB158">
            <v>27.036046143666752</v>
          </cell>
          <cell r="AC158">
            <v>18.517879232473174</v>
          </cell>
          <cell r="AD158">
            <v>35755</v>
          </cell>
          <cell r="AE158">
            <v>22519</v>
          </cell>
          <cell r="AF158">
            <v>9256</v>
          </cell>
          <cell r="AG158">
            <v>52.946838442173849</v>
          </cell>
          <cell r="AH158">
            <v>33.346660743373313</v>
          </cell>
          <cell r="AI158">
            <v>13.706500814452834</v>
          </cell>
          <cell r="AJ158">
            <v>13989</v>
          </cell>
          <cell r="AK158">
            <v>6325</v>
          </cell>
          <cell r="AL158">
            <v>2530</v>
          </cell>
          <cell r="AM158">
            <v>61.237086324636671</v>
          </cell>
          <cell r="AN158">
            <v>27.687795482402382</v>
          </cell>
          <cell r="AO158">
            <v>11.075118192960954</v>
          </cell>
        </row>
        <row r="159">
          <cell r="B159">
            <v>158</v>
          </cell>
          <cell r="C159" t="str">
            <v>W06000003</v>
          </cell>
          <cell r="D159" t="str">
            <v>Conwy</v>
          </cell>
          <cell r="E159" t="str">
            <v>WA</v>
          </cell>
          <cell r="F159">
            <v>17512</v>
          </cell>
          <cell r="G159">
            <v>8000</v>
          </cell>
          <cell r="H159">
            <v>5131</v>
          </cell>
          <cell r="I159">
            <v>57.148451522370522</v>
          </cell>
          <cell r="J159">
            <v>26.107104395783704</v>
          </cell>
          <cell r="K159">
            <v>16.744444081845771</v>
          </cell>
          <cell r="L159">
            <v>32631</v>
          </cell>
          <cell r="M159">
            <v>19814</v>
          </cell>
          <cell r="N159">
            <v>6388</v>
          </cell>
          <cell r="O159">
            <v>55.463770332976395</v>
          </cell>
          <cell r="P159">
            <v>33.678377781177232</v>
          </cell>
          <cell r="Q159">
            <v>10.857851885846378</v>
          </cell>
          <cell r="R159">
            <v>10708</v>
          </cell>
          <cell r="S159">
            <v>5143</v>
          </cell>
          <cell r="T159">
            <v>2036</v>
          </cell>
          <cell r="U159">
            <v>59.864706211214845</v>
          </cell>
          <cell r="V159">
            <v>28.752725443059209</v>
          </cell>
          <cell r="W159">
            <v>11.382568345725947</v>
          </cell>
          <cell r="X159">
            <v>17361</v>
          </cell>
          <cell r="Y159">
            <v>8000</v>
          </cell>
          <cell r="Z159">
            <v>5131</v>
          </cell>
          <cell r="AA159">
            <v>56.936245572609209</v>
          </cell>
          <cell r="AB159">
            <v>26.236389872753506</v>
          </cell>
          <cell r="AC159">
            <v>16.827364554637281</v>
          </cell>
          <cell r="AD159">
            <v>32329</v>
          </cell>
          <cell r="AE159">
            <v>19814</v>
          </cell>
          <cell r="AF159">
            <v>6388</v>
          </cell>
          <cell r="AG159">
            <v>55.233978575455744</v>
          </cell>
          <cell r="AH159">
            <v>33.852146725666742</v>
          </cell>
          <cell r="AI159">
            <v>10.913874698877517</v>
          </cell>
          <cell r="AJ159">
            <v>10708</v>
          </cell>
          <cell r="AK159">
            <v>5143</v>
          </cell>
          <cell r="AL159">
            <v>2036</v>
          </cell>
          <cell r="AM159">
            <v>59.864706211214845</v>
          </cell>
          <cell r="AN159">
            <v>28.752725443059209</v>
          </cell>
          <cell r="AO159">
            <v>11.382568345725947</v>
          </cell>
        </row>
        <row r="160">
          <cell r="B160">
            <v>159</v>
          </cell>
          <cell r="C160" t="str">
            <v>W06000004</v>
          </cell>
          <cell r="D160" t="str">
            <v>Denbighshire</v>
          </cell>
          <cell r="E160" t="str">
            <v>WA</v>
          </cell>
          <cell r="F160">
            <v>12386</v>
          </cell>
          <cell r="G160">
            <v>7636</v>
          </cell>
          <cell r="H160">
            <v>5400</v>
          </cell>
          <cell r="I160">
            <v>48.721579734088586</v>
          </cell>
          <cell r="J160">
            <v>30.036975847690979</v>
          </cell>
          <cell r="K160">
            <v>21.241444418220439</v>
          </cell>
          <cell r="L160">
            <v>23966</v>
          </cell>
          <cell r="M160">
            <v>18779</v>
          </cell>
          <cell r="N160">
            <v>7599</v>
          </cell>
          <cell r="O160">
            <v>47.604481169553466</v>
          </cell>
          <cell r="P160">
            <v>37.301366597807089</v>
          </cell>
          <cell r="Q160">
            <v>15.094152232639441</v>
          </cell>
          <cell r="R160">
            <v>8310</v>
          </cell>
          <cell r="S160">
            <v>3105</v>
          </cell>
          <cell r="T160">
            <v>2890</v>
          </cell>
          <cell r="U160">
            <v>58.091576371897936</v>
          </cell>
          <cell r="V160">
            <v>21.705697308633347</v>
          </cell>
          <cell r="W160">
            <v>20.202726319468717</v>
          </cell>
          <cell r="X160">
            <v>12386</v>
          </cell>
          <cell r="Y160">
            <v>7636</v>
          </cell>
          <cell r="Z160">
            <v>5400</v>
          </cell>
          <cell r="AA160">
            <v>48.721579734088586</v>
          </cell>
          <cell r="AB160">
            <v>30.036975847690979</v>
          </cell>
          <cell r="AC160">
            <v>21.241444418220439</v>
          </cell>
          <cell r="AD160">
            <v>23966</v>
          </cell>
          <cell r="AE160">
            <v>18779</v>
          </cell>
          <cell r="AF160">
            <v>7599</v>
          </cell>
          <cell r="AG160">
            <v>47.604481169553466</v>
          </cell>
          <cell r="AH160">
            <v>37.301366597807089</v>
          </cell>
          <cell r="AI160">
            <v>15.094152232639441</v>
          </cell>
          <cell r="AJ160">
            <v>8310</v>
          </cell>
          <cell r="AK160">
            <v>3105</v>
          </cell>
          <cell r="AL160">
            <v>2890</v>
          </cell>
          <cell r="AM160">
            <v>58.091576371897936</v>
          </cell>
          <cell r="AN160">
            <v>21.705697308633347</v>
          </cell>
          <cell r="AO160">
            <v>20.202726319468717</v>
          </cell>
        </row>
        <row r="161">
          <cell r="B161">
            <v>160</v>
          </cell>
          <cell r="C161" t="str">
            <v>W06000005</v>
          </cell>
          <cell r="D161" t="str">
            <v>Flintshire</v>
          </cell>
          <cell r="E161" t="str">
            <v>WA</v>
          </cell>
          <cell r="F161">
            <v>29561</v>
          </cell>
          <cell r="G161">
            <v>11315</v>
          </cell>
          <cell r="H161">
            <v>7115</v>
          </cell>
          <cell r="I161">
            <v>61.596966097810004</v>
          </cell>
          <cell r="J161">
            <v>23.577337417432435</v>
          </cell>
          <cell r="K161">
            <v>14.825696484757559</v>
          </cell>
          <cell r="L161">
            <v>55949</v>
          </cell>
          <cell r="M161">
            <v>27307</v>
          </cell>
          <cell r="N161">
            <v>8916</v>
          </cell>
          <cell r="O161">
            <v>60.700646617193939</v>
          </cell>
          <cell r="P161">
            <v>29.626133749945755</v>
          </cell>
          <cell r="Q161">
            <v>9.6732196328603042</v>
          </cell>
          <cell r="R161">
            <v>19078</v>
          </cell>
          <cell r="S161">
            <v>3990</v>
          </cell>
          <cell r="T161">
            <v>4120</v>
          </cell>
          <cell r="U161">
            <v>70.170663528027063</v>
          </cell>
          <cell r="V161">
            <v>14.675592173017508</v>
          </cell>
          <cell r="W161">
            <v>15.153744298955422</v>
          </cell>
          <cell r="X161">
            <v>29561</v>
          </cell>
          <cell r="Y161">
            <v>11315</v>
          </cell>
          <cell r="Z161">
            <v>7115</v>
          </cell>
          <cell r="AA161">
            <v>61.596966097810004</v>
          </cell>
          <cell r="AB161">
            <v>23.577337417432435</v>
          </cell>
          <cell r="AC161">
            <v>14.825696484757559</v>
          </cell>
          <cell r="AD161">
            <v>55949</v>
          </cell>
          <cell r="AE161">
            <v>27307</v>
          </cell>
          <cell r="AF161">
            <v>8916</v>
          </cell>
          <cell r="AG161">
            <v>60.700646617193939</v>
          </cell>
          <cell r="AH161">
            <v>29.626133749945755</v>
          </cell>
          <cell r="AI161">
            <v>9.6732196328603042</v>
          </cell>
          <cell r="AJ161">
            <v>19078</v>
          </cell>
          <cell r="AK161">
            <v>3990</v>
          </cell>
          <cell r="AL161">
            <v>4120</v>
          </cell>
          <cell r="AM161">
            <v>70.170663528027063</v>
          </cell>
          <cell r="AN161">
            <v>14.675592173017508</v>
          </cell>
          <cell r="AO161">
            <v>15.153744298955422</v>
          </cell>
        </row>
        <row r="162">
          <cell r="B162">
            <v>161</v>
          </cell>
          <cell r="C162" t="str">
            <v>W06000006</v>
          </cell>
          <cell r="D162" t="str">
            <v>Wrexham</v>
          </cell>
          <cell r="E162" t="str">
            <v>WA</v>
          </cell>
          <cell r="F162">
            <v>22875</v>
          </cell>
          <cell r="G162">
            <v>12430</v>
          </cell>
          <cell r="H162">
            <v>6645</v>
          </cell>
          <cell r="I162">
            <v>54.529201430274135</v>
          </cell>
          <cell r="J162">
            <v>29.630512514898687</v>
          </cell>
          <cell r="K162">
            <v>15.840286054827175</v>
          </cell>
          <cell r="L162">
            <v>42489</v>
          </cell>
          <cell r="M162">
            <v>32711</v>
          </cell>
          <cell r="N162">
            <v>10545</v>
          </cell>
          <cell r="O162">
            <v>49.552743600209922</v>
          </cell>
          <cell r="P162">
            <v>38.149163216514083</v>
          </cell>
          <cell r="Q162">
            <v>12.298093183275993</v>
          </cell>
          <cell r="R162">
            <v>13908</v>
          </cell>
          <cell r="S162">
            <v>5970</v>
          </cell>
          <cell r="T162">
            <v>3193</v>
          </cell>
          <cell r="U162">
            <v>60.283472758007882</v>
          </cell>
          <cell r="V162">
            <v>25.876641671362314</v>
          </cell>
          <cell r="W162">
            <v>13.839885570629795</v>
          </cell>
          <cell r="X162">
            <v>22875</v>
          </cell>
          <cell r="Y162">
            <v>12430</v>
          </cell>
          <cell r="Z162">
            <v>6645</v>
          </cell>
          <cell r="AA162">
            <v>54.529201430274135</v>
          </cell>
          <cell r="AB162">
            <v>29.630512514898687</v>
          </cell>
          <cell r="AC162">
            <v>15.840286054827175</v>
          </cell>
          <cell r="AD162">
            <v>42489</v>
          </cell>
          <cell r="AE162">
            <v>32711</v>
          </cell>
          <cell r="AF162">
            <v>10545</v>
          </cell>
          <cell r="AG162">
            <v>49.552743600209922</v>
          </cell>
          <cell r="AH162">
            <v>38.149163216514083</v>
          </cell>
          <cell r="AI162">
            <v>12.298093183275993</v>
          </cell>
          <cell r="AJ162">
            <v>13908</v>
          </cell>
          <cell r="AK162">
            <v>5970</v>
          </cell>
          <cell r="AL162">
            <v>3193</v>
          </cell>
          <cell r="AM162">
            <v>60.283472758007882</v>
          </cell>
          <cell r="AN162">
            <v>25.876641671362314</v>
          </cell>
          <cell r="AO162">
            <v>13.839885570629795</v>
          </cell>
        </row>
        <row r="163">
          <cell r="B163">
            <v>162</v>
          </cell>
          <cell r="C163" t="str">
            <v>W06000023</v>
          </cell>
          <cell r="D163" t="str">
            <v>Powys</v>
          </cell>
          <cell r="E163" t="str">
            <v>WA</v>
          </cell>
          <cell r="F163">
            <v>19761</v>
          </cell>
          <cell r="G163">
            <v>9962</v>
          </cell>
          <cell r="H163">
            <v>5586</v>
          </cell>
          <cell r="I163">
            <v>55.965901045059333</v>
          </cell>
          <cell r="J163">
            <v>28.213769860375542</v>
          </cell>
          <cell r="K163">
            <v>15.820329094565125</v>
          </cell>
          <cell r="L163">
            <v>37224</v>
          </cell>
          <cell r="M163">
            <v>24628</v>
          </cell>
          <cell r="N163">
            <v>7389</v>
          </cell>
          <cell r="O163">
            <v>53.760055458471136</v>
          </cell>
          <cell r="P163">
            <v>35.568521540705653</v>
          </cell>
          <cell r="Q163">
            <v>10.671423000823212</v>
          </cell>
          <cell r="R163">
            <v>12200</v>
          </cell>
          <cell r="S163">
            <v>3270</v>
          </cell>
          <cell r="T163">
            <v>1939</v>
          </cell>
          <cell r="U163">
            <v>70.07869492791086</v>
          </cell>
          <cell r="V163">
            <v>18.783387902808894</v>
          </cell>
          <cell r="W163">
            <v>11.137917169280257</v>
          </cell>
          <cell r="X163">
            <v>19761</v>
          </cell>
          <cell r="Y163">
            <v>9962</v>
          </cell>
          <cell r="Z163">
            <v>5586</v>
          </cell>
          <cell r="AA163">
            <v>55.965901045059333</v>
          </cell>
          <cell r="AB163">
            <v>28.213769860375542</v>
          </cell>
          <cell r="AC163">
            <v>15.820329094565125</v>
          </cell>
          <cell r="AD163">
            <v>37224</v>
          </cell>
          <cell r="AE163">
            <v>24628</v>
          </cell>
          <cell r="AF163">
            <v>7389</v>
          </cell>
          <cell r="AG163">
            <v>53.760055458471136</v>
          </cell>
          <cell r="AH163">
            <v>35.568521540705653</v>
          </cell>
          <cell r="AI163">
            <v>10.671423000823212</v>
          </cell>
          <cell r="AJ163">
            <v>12200</v>
          </cell>
          <cell r="AK163">
            <v>3270</v>
          </cell>
          <cell r="AL163">
            <v>1939</v>
          </cell>
          <cell r="AM163">
            <v>70.07869492791086</v>
          </cell>
          <cell r="AN163">
            <v>18.783387902808894</v>
          </cell>
          <cell r="AO163">
            <v>11.137917169280257</v>
          </cell>
        </row>
        <row r="164">
          <cell r="B164">
            <v>163</v>
          </cell>
          <cell r="C164" t="str">
            <v>W06000008</v>
          </cell>
          <cell r="D164" t="str">
            <v>Ceredigion</v>
          </cell>
          <cell r="E164" t="str">
            <v>WA</v>
          </cell>
          <cell r="F164">
            <v>10980</v>
          </cell>
          <cell r="G164">
            <v>7810</v>
          </cell>
          <cell r="H164">
            <v>3245</v>
          </cell>
          <cell r="I164">
            <v>49.829816201497614</v>
          </cell>
          <cell r="J164">
            <v>35.443612434762876</v>
          </cell>
          <cell r="K164">
            <v>14.726571363739504</v>
          </cell>
          <cell r="L164">
            <v>20518</v>
          </cell>
          <cell r="M164">
            <v>18086</v>
          </cell>
          <cell r="N164">
            <v>4111</v>
          </cell>
          <cell r="O164">
            <v>48.034648250029264</v>
          </cell>
          <cell r="P164">
            <v>42.341097974950252</v>
          </cell>
          <cell r="Q164">
            <v>9.6242537750204846</v>
          </cell>
          <cell r="R164">
            <v>6439</v>
          </cell>
          <cell r="S164">
            <v>3315</v>
          </cell>
          <cell r="T164">
            <v>835</v>
          </cell>
          <cell r="U164">
            <v>60.808386061006701</v>
          </cell>
          <cell r="V164">
            <v>31.306072339219941</v>
          </cell>
          <cell r="W164">
            <v>7.8855415997733491</v>
          </cell>
          <cell r="X164">
            <v>10980</v>
          </cell>
          <cell r="Y164">
            <v>7474</v>
          </cell>
          <cell r="Z164">
            <v>3096</v>
          </cell>
          <cell r="AA164">
            <v>50.951276102088173</v>
          </cell>
          <cell r="AB164">
            <v>34.682134570765662</v>
          </cell>
          <cell r="AC164">
            <v>14.366589327146171</v>
          </cell>
          <cell r="AD164">
            <v>20518</v>
          </cell>
          <cell r="AE164">
            <v>17130</v>
          </cell>
          <cell r="AF164">
            <v>3893</v>
          </cell>
          <cell r="AG164">
            <v>49.392166774993377</v>
          </cell>
          <cell r="AH164">
            <v>41.236368888567924</v>
          </cell>
          <cell r="AI164">
            <v>9.3714643364386987</v>
          </cell>
          <cell r="AJ164">
            <v>6439</v>
          </cell>
          <cell r="AK164">
            <v>3315</v>
          </cell>
          <cell r="AL164">
            <v>835</v>
          </cell>
          <cell r="AM164">
            <v>60.808386061006701</v>
          </cell>
          <cell r="AN164">
            <v>31.306072339219941</v>
          </cell>
          <cell r="AO164">
            <v>7.8855415997733491</v>
          </cell>
        </row>
        <row r="165">
          <cell r="B165">
            <v>164</v>
          </cell>
          <cell r="C165" t="str">
            <v>W06000009</v>
          </cell>
          <cell r="D165" t="str">
            <v>Pembrokeshire</v>
          </cell>
          <cell r="E165" t="str">
            <v>WA</v>
          </cell>
          <cell r="F165">
            <v>21014</v>
          </cell>
          <cell r="G165">
            <v>9525</v>
          </cell>
          <cell r="H165">
            <v>5997</v>
          </cell>
          <cell r="I165">
            <v>57.515874753667617</v>
          </cell>
          <cell r="J165">
            <v>26.070177359316837</v>
          </cell>
          <cell r="K165">
            <v>16.413947887015546</v>
          </cell>
          <cell r="L165">
            <v>37669</v>
          </cell>
          <cell r="M165">
            <v>23035</v>
          </cell>
          <cell r="N165">
            <v>7880</v>
          </cell>
          <cell r="O165">
            <v>54.923888953691822</v>
          </cell>
          <cell r="P165">
            <v>33.586550799020181</v>
          </cell>
          <cell r="Q165">
            <v>11.489560247287997</v>
          </cell>
          <cell r="R165">
            <v>14011</v>
          </cell>
          <cell r="S165">
            <v>3655</v>
          </cell>
          <cell r="T165">
            <v>1773</v>
          </cell>
          <cell r="U165">
            <v>72.076752919388852</v>
          </cell>
          <cell r="V165">
            <v>18.802407531251607</v>
          </cell>
          <cell r="W165">
            <v>9.120839549359534</v>
          </cell>
          <cell r="X165">
            <v>21014</v>
          </cell>
          <cell r="Y165">
            <v>9525</v>
          </cell>
          <cell r="Z165">
            <v>5886</v>
          </cell>
          <cell r="AA165">
            <v>57.691146190803025</v>
          </cell>
          <cell r="AB165">
            <v>26.149622512010986</v>
          </cell>
          <cell r="AC165">
            <v>16.159231297186</v>
          </cell>
          <cell r="AD165">
            <v>37669</v>
          </cell>
          <cell r="AE165">
            <v>23035</v>
          </cell>
          <cell r="AF165">
            <v>7769</v>
          </cell>
          <cell r="AG165">
            <v>55.012924802476896</v>
          </cell>
          <cell r="AH165">
            <v>33.640997181370757</v>
          </cell>
          <cell r="AI165">
            <v>11.346078016152351</v>
          </cell>
          <cell r="AJ165">
            <v>14011</v>
          </cell>
          <cell r="AK165">
            <v>3655</v>
          </cell>
          <cell r="AL165">
            <v>1773</v>
          </cell>
          <cell r="AM165">
            <v>72.076752919388852</v>
          </cell>
          <cell r="AN165">
            <v>18.802407531251607</v>
          </cell>
          <cell r="AO165">
            <v>9.120839549359534</v>
          </cell>
        </row>
        <row r="166">
          <cell r="B166">
            <v>165</v>
          </cell>
          <cell r="C166" t="str">
            <v>W06000010</v>
          </cell>
          <cell r="D166" t="str">
            <v>Carmarthenshire</v>
          </cell>
          <cell r="E166" t="str">
            <v>WA</v>
          </cell>
          <cell r="F166">
            <v>27265</v>
          </cell>
          <cell r="G166">
            <v>15362</v>
          </cell>
          <cell r="H166">
            <v>10346</v>
          </cell>
          <cell r="I166">
            <v>51.46961659713439</v>
          </cell>
          <cell r="J166">
            <v>28.999679081796387</v>
          </cell>
          <cell r="K166">
            <v>19.530704321069223</v>
          </cell>
          <cell r="L166">
            <v>48000</v>
          </cell>
          <cell r="M166">
            <v>36978</v>
          </cell>
          <cell r="N166">
            <v>14614</v>
          </cell>
          <cell r="O166">
            <v>48.19664230058639</v>
          </cell>
          <cell r="P166">
            <v>37.129488312314237</v>
          </cell>
          <cell r="Q166">
            <v>14.673869387099364</v>
          </cell>
          <cell r="R166">
            <v>19837</v>
          </cell>
          <cell r="S166">
            <v>8151</v>
          </cell>
          <cell r="T166">
            <v>3917</v>
          </cell>
          <cell r="U166">
            <v>62.17520764770412</v>
          </cell>
          <cell r="V166">
            <v>25.547719793135869</v>
          </cell>
          <cell r="W166">
            <v>12.277072559160006</v>
          </cell>
          <cell r="X166">
            <v>27265</v>
          </cell>
          <cell r="Y166">
            <v>15362</v>
          </cell>
          <cell r="Z166">
            <v>10346</v>
          </cell>
          <cell r="AA166">
            <v>51.46961659713439</v>
          </cell>
          <cell r="AB166">
            <v>28.999679081796387</v>
          </cell>
          <cell r="AC166">
            <v>19.530704321069223</v>
          </cell>
          <cell r="AD166">
            <v>48000</v>
          </cell>
          <cell r="AE166">
            <v>36978</v>
          </cell>
          <cell r="AF166">
            <v>14614</v>
          </cell>
          <cell r="AG166">
            <v>48.19664230058639</v>
          </cell>
          <cell r="AH166">
            <v>37.129488312314237</v>
          </cell>
          <cell r="AI166">
            <v>14.673869387099364</v>
          </cell>
          <cell r="AJ166">
            <v>19837</v>
          </cell>
          <cell r="AK166">
            <v>8151</v>
          </cell>
          <cell r="AL166">
            <v>3917</v>
          </cell>
          <cell r="AM166">
            <v>62.17520764770412</v>
          </cell>
          <cell r="AN166">
            <v>25.547719793135869</v>
          </cell>
          <cell r="AO166">
            <v>12.277072559160006</v>
          </cell>
        </row>
        <row r="167">
          <cell r="B167">
            <v>166</v>
          </cell>
          <cell r="C167" t="str">
            <v>W06000011</v>
          </cell>
          <cell r="D167" t="str">
            <v>Swansea</v>
          </cell>
          <cell r="E167" t="str">
            <v>WA</v>
          </cell>
          <cell r="F167">
            <v>38933</v>
          </cell>
          <cell r="G167">
            <v>20866</v>
          </cell>
          <cell r="H167">
            <v>12454</v>
          </cell>
          <cell r="I167">
            <v>53.884267781268605</v>
          </cell>
          <cell r="J167">
            <v>28.879077685355625</v>
          </cell>
          <cell r="K167">
            <v>17.236654533375777</v>
          </cell>
          <cell r="L167">
            <v>71798</v>
          </cell>
          <cell r="M167">
            <v>59132</v>
          </cell>
          <cell r="N167">
            <v>15453</v>
          </cell>
          <cell r="O167">
            <v>49.048045196505058</v>
          </cell>
          <cell r="P167">
            <v>40.395401105319607</v>
          </cell>
          <cell r="Q167">
            <v>10.556553698175335</v>
          </cell>
          <cell r="R167">
            <v>25556</v>
          </cell>
          <cell r="S167">
            <v>13688</v>
          </cell>
          <cell r="T167">
            <v>2880</v>
          </cell>
          <cell r="U167">
            <v>60.668502516380208</v>
          </cell>
          <cell r="V167">
            <v>32.494539929731268</v>
          </cell>
          <cell r="W167">
            <v>6.8369575538885199</v>
          </cell>
          <cell r="X167">
            <v>38719</v>
          </cell>
          <cell r="Y167">
            <v>20487</v>
          </cell>
          <cell r="Z167">
            <v>11200</v>
          </cell>
          <cell r="AA167">
            <v>54.993892565974491</v>
          </cell>
          <cell r="AB167">
            <v>29.098372297815526</v>
          </cell>
          <cell r="AC167">
            <v>15.907735136209983</v>
          </cell>
          <cell r="AD167">
            <v>71584</v>
          </cell>
          <cell r="AE167">
            <v>56343</v>
          </cell>
          <cell r="AF167">
            <v>12668</v>
          </cell>
          <cell r="AG167">
            <v>50.915039652903729</v>
          </cell>
          <cell r="AH167">
            <v>40.074682598954439</v>
          </cell>
          <cell r="AI167">
            <v>9.0102777481418261</v>
          </cell>
          <cell r="AJ167">
            <v>25556</v>
          </cell>
          <cell r="AK167">
            <v>13688</v>
          </cell>
          <cell r="AL167">
            <v>2880</v>
          </cell>
          <cell r="AM167">
            <v>60.668502516380208</v>
          </cell>
          <cell r="AN167">
            <v>32.494539929731268</v>
          </cell>
          <cell r="AO167">
            <v>6.8369575538885199</v>
          </cell>
        </row>
        <row r="168">
          <cell r="B168">
            <v>167</v>
          </cell>
          <cell r="C168" t="str">
            <v>W06000012</v>
          </cell>
          <cell r="D168" t="str">
            <v>Neath Port Talbot</v>
          </cell>
          <cell r="E168" t="str">
            <v>WA</v>
          </cell>
          <cell r="F168">
            <v>21552</v>
          </cell>
          <cell r="G168">
            <v>12030</v>
          </cell>
          <cell r="H168">
            <v>8719</v>
          </cell>
          <cell r="I168">
            <v>50.949150138294605</v>
          </cell>
          <cell r="J168">
            <v>28.439043994231817</v>
          </cell>
          <cell r="K168">
            <v>20.611805867473581</v>
          </cell>
          <cell r="L168">
            <v>38506</v>
          </cell>
          <cell r="M168">
            <v>30021</v>
          </cell>
          <cell r="N168">
            <v>11285</v>
          </cell>
          <cell r="O168">
            <v>48.245877812860222</v>
          </cell>
          <cell r="P168">
            <v>37.614644414373778</v>
          </cell>
          <cell r="Q168">
            <v>14.139477772766002</v>
          </cell>
          <cell r="R168">
            <v>15451</v>
          </cell>
          <cell r="S168">
            <v>5283</v>
          </cell>
          <cell r="T168">
            <v>2304</v>
          </cell>
          <cell r="U168">
            <v>67.067453772028813</v>
          </cell>
          <cell r="V168">
            <v>22.931678097057038</v>
          </cell>
          <cell r="W168">
            <v>10.000868130914142</v>
          </cell>
          <cell r="X168">
            <v>21552</v>
          </cell>
          <cell r="Y168">
            <v>12030</v>
          </cell>
          <cell r="Z168">
            <v>8719</v>
          </cell>
          <cell r="AA168">
            <v>50.949150138294605</v>
          </cell>
          <cell r="AB168">
            <v>28.439043994231817</v>
          </cell>
          <cell r="AC168">
            <v>20.611805867473581</v>
          </cell>
          <cell r="AD168">
            <v>38506</v>
          </cell>
          <cell r="AE168">
            <v>30021</v>
          </cell>
          <cell r="AF168">
            <v>11285</v>
          </cell>
          <cell r="AG168">
            <v>48.245877812860222</v>
          </cell>
          <cell r="AH168">
            <v>37.614644414373778</v>
          </cell>
          <cell r="AI168">
            <v>14.139477772766002</v>
          </cell>
          <cell r="AJ168">
            <v>15451</v>
          </cell>
          <cell r="AK168">
            <v>5283</v>
          </cell>
          <cell r="AL168">
            <v>2304</v>
          </cell>
          <cell r="AM168">
            <v>67.067453772028813</v>
          </cell>
          <cell r="AN168">
            <v>22.931678097057038</v>
          </cell>
          <cell r="AO168">
            <v>10.000868130914142</v>
          </cell>
        </row>
        <row r="169">
          <cell r="B169">
            <v>168</v>
          </cell>
          <cell r="C169" t="str">
            <v>W06000013</v>
          </cell>
          <cell r="D169" t="str">
            <v>Bridgend</v>
          </cell>
          <cell r="E169" t="str">
            <v>WA</v>
          </cell>
          <cell r="F169">
            <v>22840</v>
          </cell>
          <cell r="G169">
            <v>12830</v>
          </cell>
          <cell r="H169">
            <v>7014</v>
          </cell>
          <cell r="I169">
            <v>53.509511760847147</v>
          </cell>
          <cell r="J169">
            <v>30.058101396307752</v>
          </cell>
          <cell r="K169">
            <v>16.432386842845094</v>
          </cell>
          <cell r="L169">
            <v>42925</v>
          </cell>
          <cell r="M169">
            <v>34154</v>
          </cell>
          <cell r="N169">
            <v>9062</v>
          </cell>
          <cell r="O169">
            <v>49.831090885873166</v>
          </cell>
          <cell r="P169">
            <v>39.648947655587932</v>
          </cell>
          <cell r="Q169">
            <v>10.519961458538907</v>
          </cell>
          <cell r="R169">
            <v>14644</v>
          </cell>
          <cell r="S169">
            <v>5333</v>
          </cell>
          <cell r="T169">
            <v>3096</v>
          </cell>
          <cell r="U169">
            <v>63.468122914228751</v>
          </cell>
          <cell r="V169">
            <v>23.113595977982921</v>
          </cell>
          <cell r="W169">
            <v>13.418281107788324</v>
          </cell>
          <cell r="X169">
            <v>22840</v>
          </cell>
          <cell r="Y169">
            <v>12830</v>
          </cell>
          <cell r="Z169">
            <v>7014</v>
          </cell>
          <cell r="AA169">
            <v>53.509511760847147</v>
          </cell>
          <cell r="AB169">
            <v>30.058101396307752</v>
          </cell>
          <cell r="AC169">
            <v>16.432386842845094</v>
          </cell>
          <cell r="AD169">
            <v>42925</v>
          </cell>
          <cell r="AE169">
            <v>34154</v>
          </cell>
          <cell r="AF169">
            <v>9062</v>
          </cell>
          <cell r="AG169">
            <v>49.831090885873166</v>
          </cell>
          <cell r="AH169">
            <v>39.648947655587932</v>
          </cell>
          <cell r="AI169">
            <v>10.519961458538907</v>
          </cell>
          <cell r="AJ169">
            <v>14644</v>
          </cell>
          <cell r="AK169">
            <v>5333</v>
          </cell>
          <cell r="AL169">
            <v>3096</v>
          </cell>
          <cell r="AM169">
            <v>63.468122914228751</v>
          </cell>
          <cell r="AN169">
            <v>23.113595977982921</v>
          </cell>
          <cell r="AO169">
            <v>13.418281107788324</v>
          </cell>
        </row>
        <row r="170">
          <cell r="B170">
            <v>169</v>
          </cell>
          <cell r="C170" t="str">
            <v>W06000014</v>
          </cell>
          <cell r="D170" t="str">
            <v>Vale of Glamorgan</v>
          </cell>
          <cell r="E170" t="str">
            <v>WA</v>
          </cell>
          <cell r="F170">
            <v>21325</v>
          </cell>
          <cell r="G170">
            <v>10770</v>
          </cell>
          <cell r="H170">
            <v>5664</v>
          </cell>
          <cell r="I170">
            <v>56.476601604915388</v>
          </cell>
          <cell r="J170">
            <v>28.523001138801344</v>
          </cell>
          <cell r="K170">
            <v>15.000397256283271</v>
          </cell>
          <cell r="L170">
            <v>38875</v>
          </cell>
          <cell r="M170">
            <v>27832</v>
          </cell>
          <cell r="N170">
            <v>7253</v>
          </cell>
          <cell r="O170">
            <v>52.562195781503519</v>
          </cell>
          <cell r="P170">
            <v>37.631151974040023</v>
          </cell>
          <cell r="Q170">
            <v>9.8066522444564619</v>
          </cell>
          <cell r="R170">
            <v>13005</v>
          </cell>
          <cell r="S170">
            <v>2529</v>
          </cell>
          <cell r="T170">
            <v>878</v>
          </cell>
          <cell r="U170">
            <v>79.240799415062142</v>
          </cell>
          <cell r="V170">
            <v>15.409456495247381</v>
          </cell>
          <cell r="W170">
            <v>5.3497440896904704</v>
          </cell>
          <cell r="X170">
            <v>21325</v>
          </cell>
          <cell r="Y170">
            <v>10770</v>
          </cell>
          <cell r="Z170">
            <v>5664</v>
          </cell>
          <cell r="AA170">
            <v>56.476601604915388</v>
          </cell>
          <cell r="AB170">
            <v>28.523001138801344</v>
          </cell>
          <cell r="AC170">
            <v>15.000397256283271</v>
          </cell>
          <cell r="AD170">
            <v>38875</v>
          </cell>
          <cell r="AE170">
            <v>27832</v>
          </cell>
          <cell r="AF170">
            <v>7253</v>
          </cell>
          <cell r="AG170">
            <v>52.562195781503519</v>
          </cell>
          <cell r="AH170">
            <v>37.631151974040023</v>
          </cell>
          <cell r="AI170">
            <v>9.8066522444564619</v>
          </cell>
          <cell r="AJ170">
            <v>13005</v>
          </cell>
          <cell r="AK170">
            <v>2529</v>
          </cell>
          <cell r="AL170">
            <v>878</v>
          </cell>
          <cell r="AM170">
            <v>79.240799415062142</v>
          </cell>
          <cell r="AN170">
            <v>15.409456495247381</v>
          </cell>
          <cell r="AO170">
            <v>5.3497440896904704</v>
          </cell>
        </row>
        <row r="171">
          <cell r="B171">
            <v>170</v>
          </cell>
          <cell r="C171" t="str">
            <v>W06000015</v>
          </cell>
          <cell r="D171" t="str">
            <v>Cardiff</v>
          </cell>
          <cell r="E171" t="str">
            <v>WA</v>
          </cell>
          <cell r="F171">
            <v>77185</v>
          </cell>
          <cell r="G171">
            <v>30014</v>
          </cell>
          <cell r="H171">
            <v>15812</v>
          </cell>
          <cell r="I171">
            <v>62.746421051775854</v>
          </cell>
          <cell r="J171">
            <v>24.39944395216688</v>
          </cell>
          <cell r="K171">
            <v>12.854134996057262</v>
          </cell>
          <cell r="L171">
            <v>138383</v>
          </cell>
          <cell r="M171">
            <v>74619</v>
          </cell>
          <cell r="N171">
            <v>32988</v>
          </cell>
          <cell r="O171">
            <v>56.255538843042395</v>
          </cell>
          <cell r="P171">
            <v>30.334159925200211</v>
          </cell>
          <cell r="Q171">
            <v>13.410301231757387</v>
          </cell>
          <cell r="R171">
            <v>49957</v>
          </cell>
          <cell r="S171">
            <v>16647</v>
          </cell>
          <cell r="T171">
            <v>3702</v>
          </cell>
          <cell r="U171">
            <v>71.056524336471995</v>
          </cell>
          <cell r="V171">
            <v>23.677922225699085</v>
          </cell>
          <cell r="W171">
            <v>5.2655534378289195</v>
          </cell>
          <cell r="X171">
            <v>77185</v>
          </cell>
          <cell r="Y171">
            <v>29349</v>
          </cell>
          <cell r="Z171">
            <v>12449</v>
          </cell>
          <cell r="AA171">
            <v>64.870611768067704</v>
          </cell>
          <cell r="AB171">
            <v>24.666549002798718</v>
          </cell>
          <cell r="AC171">
            <v>10.462839229133573</v>
          </cell>
          <cell r="AD171">
            <v>138383</v>
          </cell>
          <cell r="AE171">
            <v>72624</v>
          </cell>
          <cell r="AF171">
            <v>18317</v>
          </cell>
          <cell r="AG171">
            <v>60.343880274197204</v>
          </cell>
          <cell r="AH171">
            <v>31.668730704156566</v>
          </cell>
          <cell r="AI171">
            <v>7.98738902164623</v>
          </cell>
          <cell r="AJ171">
            <v>49957</v>
          </cell>
          <cell r="AK171">
            <v>16647</v>
          </cell>
          <cell r="AL171">
            <v>3379</v>
          </cell>
          <cell r="AM171">
            <v>71.384479087778459</v>
          </cell>
          <cell r="AN171">
            <v>23.787205464184158</v>
          </cell>
          <cell r="AO171">
            <v>4.8283154480373804</v>
          </cell>
        </row>
        <row r="172">
          <cell r="B172">
            <v>171</v>
          </cell>
          <cell r="C172" t="str">
            <v>W06000016</v>
          </cell>
          <cell r="D172" t="str">
            <v>Rhondda Cynon Taf</v>
          </cell>
          <cell r="E172" t="str">
            <v>WA</v>
          </cell>
          <cell r="F172">
            <v>37814</v>
          </cell>
          <cell r="G172">
            <v>21258</v>
          </cell>
          <cell r="H172">
            <v>14970</v>
          </cell>
          <cell r="I172">
            <v>51.071013748953298</v>
          </cell>
          <cell r="J172">
            <v>28.710731746846385</v>
          </cell>
          <cell r="K172">
            <v>20.218254504200321</v>
          </cell>
          <cell r="L172">
            <v>70984</v>
          </cell>
          <cell r="M172">
            <v>49601</v>
          </cell>
          <cell r="N172">
            <v>20203</v>
          </cell>
          <cell r="O172">
            <v>50.419069807085826</v>
          </cell>
          <cell r="P172">
            <v>35.230985595363236</v>
          </cell>
          <cell r="Q172">
            <v>14.349944597550929</v>
          </cell>
          <cell r="R172">
            <v>26721</v>
          </cell>
          <cell r="S172">
            <v>10263</v>
          </cell>
          <cell r="T172">
            <v>9730</v>
          </cell>
          <cell r="U172">
            <v>57.201267286038451</v>
          </cell>
          <cell r="V172">
            <v>21.969859142869375</v>
          </cell>
          <cell r="W172">
            <v>20.828873571092178</v>
          </cell>
          <cell r="X172">
            <v>37594</v>
          </cell>
          <cell r="Y172">
            <v>21258</v>
          </cell>
          <cell r="Z172">
            <v>14773</v>
          </cell>
          <cell r="AA172">
            <v>51.061460101867574</v>
          </cell>
          <cell r="AB172">
            <v>28.873344651952458</v>
          </cell>
          <cell r="AC172">
            <v>20.065195246179965</v>
          </cell>
          <cell r="AD172">
            <v>70764</v>
          </cell>
          <cell r="AE172">
            <v>49601</v>
          </cell>
          <cell r="AF172">
            <v>20006</v>
          </cell>
          <cell r="AG172">
            <v>50.412122161985032</v>
          </cell>
          <cell r="AH172">
            <v>35.335646251718664</v>
          </cell>
          <cell r="AI172">
            <v>14.252231586296315</v>
          </cell>
          <cell r="AJ172">
            <v>26721</v>
          </cell>
          <cell r="AK172">
            <v>10263</v>
          </cell>
          <cell r="AL172">
            <v>9336</v>
          </cell>
          <cell r="AM172">
            <v>57.687823834196891</v>
          </cell>
          <cell r="AN172">
            <v>22.156735751295336</v>
          </cell>
          <cell r="AO172">
            <v>20.155440414507773</v>
          </cell>
        </row>
        <row r="173">
          <cell r="B173">
            <v>172</v>
          </cell>
          <cell r="C173" t="str">
            <v>W06000024</v>
          </cell>
          <cell r="D173" t="str">
            <v>Merthyr Tydfil</v>
          </cell>
          <cell r="E173" t="str">
            <v>WA</v>
          </cell>
          <cell r="F173">
            <v>8259</v>
          </cell>
          <cell r="G173">
            <v>5170</v>
          </cell>
          <cell r="H173">
            <v>3868</v>
          </cell>
          <cell r="I173">
            <v>47.748164421575993</v>
          </cell>
          <cell r="J173">
            <v>29.889576227091403</v>
          </cell>
          <cell r="K173">
            <v>22.3622593513326</v>
          </cell>
          <cell r="L173">
            <v>16736</v>
          </cell>
          <cell r="M173">
            <v>12177</v>
          </cell>
          <cell r="N173">
            <v>6424</v>
          </cell>
          <cell r="O173">
            <v>47.361122902340327</v>
          </cell>
          <cell r="P173">
            <v>34.459631547669581</v>
          </cell>
          <cell r="Q173">
            <v>18.179245549990096</v>
          </cell>
          <cell r="R173">
            <v>4855</v>
          </cell>
          <cell r="S173">
            <v>4057</v>
          </cell>
          <cell r="T173">
            <v>2785</v>
          </cell>
          <cell r="U173">
            <v>41.506369154484055</v>
          </cell>
          <cell r="V173">
            <v>34.684107035992135</v>
          </cell>
          <cell r="W173">
            <v>23.809523809523807</v>
          </cell>
          <cell r="X173">
            <v>8259</v>
          </cell>
          <cell r="Y173">
            <v>5170</v>
          </cell>
          <cell r="Z173">
            <v>3702</v>
          </cell>
          <cell r="AA173">
            <v>48.210845835035897</v>
          </cell>
          <cell r="AB173">
            <v>30.179207285038817</v>
          </cell>
          <cell r="AC173">
            <v>21.609946879925282</v>
          </cell>
          <cell r="AD173">
            <v>16736</v>
          </cell>
          <cell r="AE173">
            <v>12177</v>
          </cell>
          <cell r="AF173">
            <v>6258</v>
          </cell>
          <cell r="AG173">
            <v>47.584657814676859</v>
          </cell>
          <cell r="AH173">
            <v>34.622274032583661</v>
          </cell>
          <cell r="AI173">
            <v>17.793068152739473</v>
          </cell>
          <cell r="AJ173">
            <v>4855</v>
          </cell>
          <cell r="AK173">
            <v>4057</v>
          </cell>
          <cell r="AL173">
            <v>2700</v>
          </cell>
          <cell r="AM173">
            <v>41.81019634860489</v>
          </cell>
          <cell r="AN173">
            <v>34.937995177402684</v>
          </cell>
          <cell r="AO173">
            <v>23.251808473992423</v>
          </cell>
        </row>
        <row r="174">
          <cell r="B174">
            <v>173</v>
          </cell>
          <cell r="C174" t="str">
            <v>W06000018</v>
          </cell>
          <cell r="D174" t="str">
            <v>Caerphilly</v>
          </cell>
          <cell r="E174" t="str">
            <v>WA</v>
          </cell>
          <cell r="F174">
            <v>28656</v>
          </cell>
          <cell r="G174">
            <v>18655</v>
          </cell>
          <cell r="H174">
            <v>9075</v>
          </cell>
          <cell r="I174">
            <v>50.821125811371616</v>
          </cell>
          <cell r="J174">
            <v>33.084453587770014</v>
          </cell>
          <cell r="K174">
            <v>16.094420600858371</v>
          </cell>
          <cell r="L174">
            <v>52943</v>
          </cell>
          <cell r="M174">
            <v>44430</v>
          </cell>
          <cell r="N174">
            <v>12193</v>
          </cell>
          <cell r="O174">
            <v>48.320646916014091</v>
          </cell>
          <cell r="P174">
            <v>40.550900826898854</v>
          </cell>
          <cell r="Q174">
            <v>11.128452257087053</v>
          </cell>
          <cell r="R174">
            <v>19029</v>
          </cell>
          <cell r="S174">
            <v>9240</v>
          </cell>
          <cell r="T174">
            <v>2599</v>
          </cell>
          <cell r="U174">
            <v>61.646365167811325</v>
          </cell>
          <cell r="V174">
            <v>29.933912142024106</v>
          </cell>
          <cell r="W174">
            <v>8.419722690164571</v>
          </cell>
          <cell r="X174">
            <v>28656</v>
          </cell>
          <cell r="Y174">
            <v>18655</v>
          </cell>
          <cell r="Z174">
            <v>9075</v>
          </cell>
          <cell r="AA174">
            <v>50.821125811371616</v>
          </cell>
          <cell r="AB174">
            <v>33.084453587770014</v>
          </cell>
          <cell r="AC174">
            <v>16.094420600858371</v>
          </cell>
          <cell r="AD174">
            <v>52943</v>
          </cell>
          <cell r="AE174">
            <v>44430</v>
          </cell>
          <cell r="AF174">
            <v>12193</v>
          </cell>
          <cell r="AG174">
            <v>48.320646916014091</v>
          </cell>
          <cell r="AH174">
            <v>40.550900826898854</v>
          </cell>
          <cell r="AI174">
            <v>11.128452257087053</v>
          </cell>
          <cell r="AJ174">
            <v>19029</v>
          </cell>
          <cell r="AK174">
            <v>9240</v>
          </cell>
          <cell r="AL174">
            <v>2599</v>
          </cell>
          <cell r="AM174">
            <v>61.646365167811325</v>
          </cell>
          <cell r="AN174">
            <v>29.933912142024106</v>
          </cell>
          <cell r="AO174">
            <v>8.419722690164571</v>
          </cell>
        </row>
        <row r="175">
          <cell r="B175">
            <v>174</v>
          </cell>
          <cell r="C175" t="str">
            <v>W06000019</v>
          </cell>
          <cell r="D175" t="str">
            <v>Blaenau Gwent</v>
          </cell>
          <cell r="E175" t="str">
            <v>WA</v>
          </cell>
          <cell r="F175">
            <v>11105</v>
          </cell>
          <cell r="G175">
            <v>5929</v>
          </cell>
          <cell r="H175">
            <v>4596</v>
          </cell>
          <cell r="I175">
            <v>51.340730466944059</v>
          </cell>
          <cell r="J175">
            <v>27.411003236245957</v>
          </cell>
          <cell r="K175">
            <v>21.248266296809987</v>
          </cell>
          <cell r="L175">
            <v>20675</v>
          </cell>
          <cell r="M175">
            <v>14216</v>
          </cell>
          <cell r="N175">
            <v>5217</v>
          </cell>
          <cell r="O175">
            <v>51.548319537249434</v>
          </cell>
          <cell r="P175">
            <v>35.444300388949834</v>
          </cell>
          <cell r="Q175">
            <v>13.007380073800737</v>
          </cell>
          <cell r="R175">
            <v>7745</v>
          </cell>
          <cell r="S175">
            <v>2441</v>
          </cell>
          <cell r="T175">
            <v>1926</v>
          </cell>
          <cell r="U175">
            <v>63.944848084544262</v>
          </cell>
          <cell r="V175">
            <v>20.153566710700133</v>
          </cell>
          <cell r="W175">
            <v>15.901585204755614</v>
          </cell>
          <cell r="X175">
            <v>11105</v>
          </cell>
          <cell r="Y175">
            <v>5929</v>
          </cell>
          <cell r="Z175">
            <v>4596</v>
          </cell>
          <cell r="AA175">
            <v>51.340730466944059</v>
          </cell>
          <cell r="AB175">
            <v>27.411003236245957</v>
          </cell>
          <cell r="AC175">
            <v>21.248266296809987</v>
          </cell>
          <cell r="AD175">
            <v>20675</v>
          </cell>
          <cell r="AE175">
            <v>14216</v>
          </cell>
          <cell r="AF175">
            <v>5217</v>
          </cell>
          <cell r="AG175">
            <v>51.548319537249434</v>
          </cell>
          <cell r="AH175">
            <v>35.444300388949834</v>
          </cell>
          <cell r="AI175">
            <v>13.007380073800737</v>
          </cell>
          <cell r="AJ175">
            <v>7745</v>
          </cell>
          <cell r="AK175">
            <v>2441</v>
          </cell>
          <cell r="AL175">
            <v>1926</v>
          </cell>
          <cell r="AM175">
            <v>63.944848084544262</v>
          </cell>
          <cell r="AN175">
            <v>20.153566710700133</v>
          </cell>
          <cell r="AO175">
            <v>15.901585204755614</v>
          </cell>
        </row>
        <row r="176">
          <cell r="B176">
            <v>175</v>
          </cell>
          <cell r="C176" t="str">
            <v>W06000020</v>
          </cell>
          <cell r="D176" t="str">
            <v>Torfaen</v>
          </cell>
          <cell r="E176" t="str">
            <v>WA</v>
          </cell>
          <cell r="F176">
            <v>13233</v>
          </cell>
          <cell r="G176">
            <v>8387</v>
          </cell>
          <cell r="H176">
            <v>5180</v>
          </cell>
          <cell r="I176">
            <v>49.376865671641788</v>
          </cell>
          <cell r="J176">
            <v>31.294776119402982</v>
          </cell>
          <cell r="K176">
            <v>19.328358208955223</v>
          </cell>
          <cell r="L176">
            <v>24969</v>
          </cell>
          <cell r="M176">
            <v>20390</v>
          </cell>
          <cell r="N176">
            <v>6406</v>
          </cell>
          <cell r="O176">
            <v>48.235294117647058</v>
          </cell>
          <cell r="P176">
            <v>39.389548923017479</v>
          </cell>
          <cell r="Q176">
            <v>12.375156959335458</v>
          </cell>
          <cell r="R176">
            <v>9897</v>
          </cell>
          <cell r="S176">
            <v>3449</v>
          </cell>
          <cell r="T176">
            <v>2088</v>
          </cell>
          <cell r="U176">
            <v>64.124659841907473</v>
          </cell>
          <cell r="V176">
            <v>22.34676687832059</v>
          </cell>
          <cell r="W176">
            <v>13.528573279771933</v>
          </cell>
          <cell r="X176">
            <v>13233</v>
          </cell>
          <cell r="Y176">
            <v>8387</v>
          </cell>
          <cell r="Z176">
            <v>5180</v>
          </cell>
          <cell r="AA176">
            <v>49.376865671641788</v>
          </cell>
          <cell r="AB176">
            <v>31.294776119402982</v>
          </cell>
          <cell r="AC176">
            <v>19.328358208955223</v>
          </cell>
          <cell r="AD176">
            <v>24969</v>
          </cell>
          <cell r="AE176">
            <v>20390</v>
          </cell>
          <cell r="AF176">
            <v>6406</v>
          </cell>
          <cell r="AG176">
            <v>48.235294117647058</v>
          </cell>
          <cell r="AH176">
            <v>39.389548923017479</v>
          </cell>
          <cell r="AI176">
            <v>12.375156959335458</v>
          </cell>
          <cell r="AJ176">
            <v>9897</v>
          </cell>
          <cell r="AK176">
            <v>3449</v>
          </cell>
          <cell r="AL176">
            <v>2088</v>
          </cell>
          <cell r="AM176">
            <v>64.124659841907473</v>
          </cell>
          <cell r="AN176">
            <v>22.34676687832059</v>
          </cell>
          <cell r="AO176">
            <v>13.528573279771933</v>
          </cell>
        </row>
        <row r="177">
          <cell r="B177">
            <v>176</v>
          </cell>
          <cell r="C177" t="str">
            <v>W06000021</v>
          </cell>
          <cell r="D177" t="str">
            <v>Monmouthshire</v>
          </cell>
          <cell r="E177" t="str">
            <v>WA</v>
          </cell>
          <cell r="F177">
            <v>16401</v>
          </cell>
          <cell r="G177">
            <v>7127</v>
          </cell>
          <cell r="H177">
            <v>2860</v>
          </cell>
          <cell r="I177">
            <v>62.153251477944515</v>
          </cell>
          <cell r="J177">
            <v>27.008488706988025</v>
          </cell>
          <cell r="K177">
            <v>10.838259815067456</v>
          </cell>
          <cell r="L177">
            <v>30649</v>
          </cell>
          <cell r="M177">
            <v>17463</v>
          </cell>
          <cell r="N177">
            <v>4025</v>
          </cell>
          <cell r="O177">
            <v>58.785507413161476</v>
          </cell>
          <cell r="P177">
            <v>33.494447321479946</v>
          </cell>
          <cell r="Q177">
            <v>7.720045265358574</v>
          </cell>
          <cell r="R177">
            <v>9889</v>
          </cell>
          <cell r="S177">
            <v>2060</v>
          </cell>
          <cell r="T177">
            <v>458</v>
          </cell>
          <cell r="U177">
            <v>79.705005238978003</v>
          </cell>
          <cell r="V177">
            <v>16.603530265172886</v>
          </cell>
          <cell r="W177">
            <v>3.6914644958491172</v>
          </cell>
          <cell r="X177">
            <v>16401</v>
          </cell>
          <cell r="Y177">
            <v>7127</v>
          </cell>
          <cell r="Z177">
            <v>2860</v>
          </cell>
          <cell r="AA177">
            <v>62.153251477944515</v>
          </cell>
          <cell r="AB177">
            <v>27.008488706988025</v>
          </cell>
          <cell r="AC177">
            <v>10.838259815067456</v>
          </cell>
          <cell r="AD177">
            <v>30649</v>
          </cell>
          <cell r="AE177">
            <v>17463</v>
          </cell>
          <cell r="AF177">
            <v>4025</v>
          </cell>
          <cell r="AG177">
            <v>58.785507413161476</v>
          </cell>
          <cell r="AH177">
            <v>33.494447321479946</v>
          </cell>
          <cell r="AI177">
            <v>7.720045265358574</v>
          </cell>
          <cell r="AJ177">
            <v>9889</v>
          </cell>
          <cell r="AK177">
            <v>2060</v>
          </cell>
          <cell r="AL177">
            <v>458</v>
          </cell>
          <cell r="AM177">
            <v>79.705005238978003</v>
          </cell>
          <cell r="AN177">
            <v>16.603530265172886</v>
          </cell>
          <cell r="AO177">
            <v>3.6914644958491172</v>
          </cell>
        </row>
        <row r="178">
          <cell r="B178">
            <v>177</v>
          </cell>
          <cell r="C178" t="str">
            <v>W06000022</v>
          </cell>
          <cell r="D178" t="str">
            <v>Newport</v>
          </cell>
          <cell r="E178" t="str">
            <v>WA</v>
          </cell>
          <cell r="F178">
            <v>27954</v>
          </cell>
          <cell r="G178">
            <v>12903</v>
          </cell>
          <cell r="H178">
            <v>6100</v>
          </cell>
          <cell r="I178">
            <v>59.531060331792915</v>
          </cell>
          <cell r="J178">
            <v>27.478331239218861</v>
          </cell>
          <cell r="K178">
            <v>12.990608428988223</v>
          </cell>
          <cell r="L178">
            <v>52530</v>
          </cell>
          <cell r="M178">
            <v>30813</v>
          </cell>
          <cell r="N178">
            <v>7922</v>
          </cell>
          <cell r="O178">
            <v>57.557661754232178</v>
          </cell>
          <cell r="P178">
            <v>33.762121295129567</v>
          </cell>
          <cell r="Q178">
            <v>8.6802169506382523</v>
          </cell>
          <cell r="R178">
            <v>17654</v>
          </cell>
          <cell r="S178">
            <v>8169</v>
          </cell>
          <cell r="T178">
            <v>1732</v>
          </cell>
          <cell r="U178">
            <v>64.068227181999632</v>
          </cell>
          <cell r="V178">
            <v>29.646162221012524</v>
          </cell>
          <cell r="W178">
            <v>6.2856105969878424</v>
          </cell>
          <cell r="X178">
            <v>27954</v>
          </cell>
          <cell r="Y178">
            <v>12903</v>
          </cell>
          <cell r="Z178">
            <v>6100</v>
          </cell>
          <cell r="AA178">
            <v>59.531060331792915</v>
          </cell>
          <cell r="AB178">
            <v>27.478331239218861</v>
          </cell>
          <cell r="AC178">
            <v>12.990608428988223</v>
          </cell>
          <cell r="AD178">
            <v>52530</v>
          </cell>
          <cell r="AE178">
            <v>30813</v>
          </cell>
          <cell r="AF178">
            <v>7922</v>
          </cell>
          <cell r="AG178">
            <v>57.557661754232178</v>
          </cell>
          <cell r="AH178">
            <v>33.762121295129567</v>
          </cell>
          <cell r="AI178">
            <v>8.6802169506382523</v>
          </cell>
          <cell r="AJ178">
            <v>17654</v>
          </cell>
          <cell r="AK178">
            <v>8169</v>
          </cell>
          <cell r="AL178">
            <v>1732</v>
          </cell>
          <cell r="AM178">
            <v>64.068227181999632</v>
          </cell>
          <cell r="AN178">
            <v>29.646162221012524</v>
          </cell>
          <cell r="AO178">
            <v>6.2856105969878424</v>
          </cell>
        </row>
        <row r="179">
          <cell r="B179">
            <v>178</v>
          </cell>
          <cell r="C179" t="str">
            <v>S12000033</v>
          </cell>
          <cell r="D179" t="str">
            <v>Aberdeen City</v>
          </cell>
          <cell r="E179" t="str">
            <v>SC</v>
          </cell>
          <cell r="F179">
            <v>45954</v>
          </cell>
          <cell r="G179">
            <v>23323</v>
          </cell>
          <cell r="H179">
            <v>12470</v>
          </cell>
          <cell r="I179">
            <v>56.21490696906308</v>
          </cell>
          <cell r="J179">
            <v>28.530710607117083</v>
          </cell>
          <cell r="K179">
            <v>15.254382423819834</v>
          </cell>
          <cell r="L179">
            <v>77783</v>
          </cell>
          <cell r="M179">
            <v>53179</v>
          </cell>
          <cell r="N179">
            <v>17404</v>
          </cell>
          <cell r="O179">
            <v>52.42643193184422</v>
          </cell>
          <cell r="P179">
            <v>35.843117695428873</v>
          </cell>
          <cell r="Q179">
            <v>11.730450372726905</v>
          </cell>
          <cell r="R179">
            <v>23965</v>
          </cell>
          <cell r="S179">
            <v>8661</v>
          </cell>
          <cell r="T179">
            <v>3329</v>
          </cell>
          <cell r="U179">
            <v>66.652760394938113</v>
          </cell>
          <cell r="V179">
            <v>24.088443888193574</v>
          </cell>
          <cell r="W179">
            <v>9.2587957168683079</v>
          </cell>
          <cell r="X179">
            <v>45420</v>
          </cell>
          <cell r="Y179">
            <v>23323</v>
          </cell>
          <cell r="Z179">
            <v>11074</v>
          </cell>
          <cell r="AA179">
            <v>56.905170577696481</v>
          </cell>
          <cell r="AB179">
            <v>29.220592104438904</v>
          </cell>
          <cell r="AC179">
            <v>13.874237317864615</v>
          </cell>
          <cell r="AD179">
            <v>76715</v>
          </cell>
          <cell r="AE179">
            <v>53179</v>
          </cell>
          <cell r="AF179">
            <v>14504</v>
          </cell>
          <cell r="AG179">
            <v>53.12746713943406</v>
          </cell>
          <cell r="AH179">
            <v>36.828072410975224</v>
          </cell>
          <cell r="AI179">
            <v>10.044460449590714</v>
          </cell>
          <cell r="AJ179">
            <v>23965</v>
          </cell>
          <cell r="AK179">
            <v>8661</v>
          </cell>
          <cell r="AL179">
            <v>3329</v>
          </cell>
          <cell r="AM179">
            <v>66.652760394938113</v>
          </cell>
          <cell r="AN179">
            <v>24.088443888193574</v>
          </cell>
          <cell r="AO179">
            <v>9.2587957168683079</v>
          </cell>
        </row>
        <row r="180">
          <cell r="B180">
            <v>179</v>
          </cell>
          <cell r="C180" t="str">
            <v>S12000034</v>
          </cell>
          <cell r="D180" t="str">
            <v>Aberdeenshire</v>
          </cell>
          <cell r="E180" t="str">
            <v>SC</v>
          </cell>
          <cell r="F180">
            <v>47250</v>
          </cell>
          <cell r="G180">
            <v>21343</v>
          </cell>
          <cell r="H180">
            <v>10267</v>
          </cell>
          <cell r="I180">
            <v>59.916307380167389</v>
          </cell>
          <cell r="J180">
            <v>27.064417955871161</v>
          </cell>
          <cell r="K180">
            <v>13.01927466396145</v>
          </cell>
          <cell r="L180">
            <v>86920</v>
          </cell>
          <cell r="M180">
            <v>47677</v>
          </cell>
          <cell r="N180">
            <v>14488</v>
          </cell>
          <cell r="O180">
            <v>58.3023107623168</v>
          </cell>
          <cell r="P180">
            <v>31.979743099574069</v>
          </cell>
          <cell r="Q180">
            <v>9.7179461381091325</v>
          </cell>
          <cell r="R180">
            <v>35400</v>
          </cell>
          <cell r="S180">
            <v>11191</v>
          </cell>
          <cell r="T180">
            <v>8401</v>
          </cell>
          <cell r="U180">
            <v>64.372999709048585</v>
          </cell>
          <cell r="V180">
            <v>20.350232761128893</v>
          </cell>
          <cell r="W180">
            <v>15.276767529822518</v>
          </cell>
          <cell r="X180">
            <v>47250</v>
          </cell>
          <cell r="Y180">
            <v>21343</v>
          </cell>
          <cell r="Z180">
            <v>10267</v>
          </cell>
          <cell r="AA180">
            <v>59.916307380167389</v>
          </cell>
          <cell r="AB180">
            <v>27.064417955871161</v>
          </cell>
          <cell r="AC180">
            <v>13.01927466396145</v>
          </cell>
          <cell r="AD180">
            <v>86920</v>
          </cell>
          <cell r="AE180">
            <v>47677</v>
          </cell>
          <cell r="AF180">
            <v>14488</v>
          </cell>
          <cell r="AG180">
            <v>58.3023107623168</v>
          </cell>
          <cell r="AH180">
            <v>31.979743099574069</v>
          </cell>
          <cell r="AI180">
            <v>9.7179461381091325</v>
          </cell>
          <cell r="AJ180">
            <v>35400</v>
          </cell>
          <cell r="AK180">
            <v>11191</v>
          </cell>
          <cell r="AL180">
            <v>8401</v>
          </cell>
          <cell r="AM180">
            <v>64.372999709048585</v>
          </cell>
          <cell r="AN180">
            <v>20.350232761128893</v>
          </cell>
          <cell r="AO180">
            <v>15.276767529822518</v>
          </cell>
        </row>
        <row r="181">
          <cell r="B181">
            <v>180</v>
          </cell>
          <cell r="C181" t="str">
            <v>S12000041</v>
          </cell>
          <cell r="D181" t="str">
            <v>Angus</v>
          </cell>
          <cell r="E181" t="str">
            <v>SC</v>
          </cell>
          <cell r="F181">
            <v>20328</v>
          </cell>
          <cell r="G181">
            <v>9583</v>
          </cell>
          <cell r="H181">
            <v>5876</v>
          </cell>
          <cell r="I181">
            <v>56.80274960181071</v>
          </cell>
          <cell r="J181">
            <v>26.777880235839831</v>
          </cell>
          <cell r="K181">
            <v>16.419370162349455</v>
          </cell>
          <cell r="L181">
            <v>33499</v>
          </cell>
          <cell r="M181">
            <v>23865</v>
          </cell>
          <cell r="N181">
            <v>7890</v>
          </cell>
          <cell r="O181">
            <v>51.336316547644586</v>
          </cell>
          <cell r="P181">
            <v>36.572470653140037</v>
          </cell>
          <cell r="Q181">
            <v>12.091212799215374</v>
          </cell>
          <cell r="R181">
            <v>13185</v>
          </cell>
          <cell r="S181">
            <v>5691</v>
          </cell>
          <cell r="T181">
            <v>2355</v>
          </cell>
          <cell r="U181">
            <v>62.10258584145825</v>
          </cell>
          <cell r="V181">
            <v>26.805143422354107</v>
          </cell>
          <cell r="W181">
            <v>11.09227073618765</v>
          </cell>
          <cell r="X181">
            <v>20184</v>
          </cell>
          <cell r="Y181">
            <v>9583</v>
          </cell>
          <cell r="Z181">
            <v>5876</v>
          </cell>
          <cell r="AA181">
            <v>56.628229946974159</v>
          </cell>
          <cell r="AB181">
            <v>26.886064584911484</v>
          </cell>
          <cell r="AC181">
            <v>16.485705468114357</v>
          </cell>
          <cell r="AD181">
            <v>33355</v>
          </cell>
          <cell r="AE181">
            <v>23865</v>
          </cell>
          <cell r="AF181">
            <v>7890</v>
          </cell>
          <cell r="AG181">
            <v>51.228689909384116</v>
          </cell>
          <cell r="AH181">
            <v>36.653355859315006</v>
          </cell>
          <cell r="AI181">
            <v>12.117954231300876</v>
          </cell>
          <cell r="AJ181">
            <v>13041</v>
          </cell>
          <cell r="AK181">
            <v>5691</v>
          </cell>
          <cell r="AL181">
            <v>2355</v>
          </cell>
          <cell r="AM181">
            <v>61.843790012804099</v>
          </cell>
          <cell r="AN181">
            <v>26.988191776924168</v>
          </cell>
          <cell r="AO181">
            <v>11.168018210271731</v>
          </cell>
        </row>
        <row r="182">
          <cell r="B182">
            <v>181</v>
          </cell>
          <cell r="C182" t="str">
            <v>S12000035</v>
          </cell>
          <cell r="D182" t="str">
            <v>Argyll &amp; Bute</v>
          </cell>
          <cell r="E182" t="str">
            <v>SC</v>
          </cell>
          <cell r="F182">
            <v>11820</v>
          </cell>
          <cell r="G182">
            <v>6837</v>
          </cell>
          <cell r="H182">
            <v>3227</v>
          </cell>
          <cell r="I182">
            <v>54.012063608115525</v>
          </cell>
          <cell r="J182">
            <v>31.242003290074944</v>
          </cell>
          <cell r="K182">
            <v>14.745933101809541</v>
          </cell>
          <cell r="L182">
            <v>21995</v>
          </cell>
          <cell r="M182">
            <v>15608</v>
          </cell>
          <cell r="N182">
            <v>4219</v>
          </cell>
          <cell r="O182">
            <v>52.591937257902543</v>
          </cell>
          <cell r="P182">
            <v>37.320070776146522</v>
          </cell>
          <cell r="Q182">
            <v>10.087991965950934</v>
          </cell>
          <cell r="R182">
            <v>9233</v>
          </cell>
          <cell r="S182">
            <v>3803</v>
          </cell>
          <cell r="T182">
            <v>397</v>
          </cell>
          <cell r="U182">
            <v>68.733715476810843</v>
          </cell>
          <cell r="V182">
            <v>28.310876200401996</v>
          </cell>
          <cell r="W182">
            <v>2.9554083227871661</v>
          </cell>
          <cell r="X182">
            <v>11820</v>
          </cell>
          <cell r="Y182">
            <v>6837</v>
          </cell>
          <cell r="Z182">
            <v>3227</v>
          </cell>
          <cell r="AA182">
            <v>54.012063608115525</v>
          </cell>
          <cell r="AB182">
            <v>31.242003290074944</v>
          </cell>
          <cell r="AC182">
            <v>14.745933101809541</v>
          </cell>
          <cell r="AD182">
            <v>21995</v>
          </cell>
          <cell r="AE182">
            <v>15608</v>
          </cell>
          <cell r="AF182">
            <v>4219</v>
          </cell>
          <cell r="AG182">
            <v>52.591937257902543</v>
          </cell>
          <cell r="AH182">
            <v>37.320070776146522</v>
          </cell>
          <cell r="AI182">
            <v>10.087991965950934</v>
          </cell>
          <cell r="AJ182">
            <v>9233</v>
          </cell>
          <cell r="AK182">
            <v>3803</v>
          </cell>
          <cell r="AL182">
            <v>397</v>
          </cell>
          <cell r="AM182">
            <v>68.733715476810843</v>
          </cell>
          <cell r="AN182">
            <v>28.310876200401996</v>
          </cell>
          <cell r="AO182">
            <v>2.9554083227871661</v>
          </cell>
        </row>
        <row r="183">
          <cell r="B183">
            <v>182</v>
          </cell>
          <cell r="C183" t="str">
            <v>S12000005</v>
          </cell>
          <cell r="D183" t="str">
            <v>Clackmannanshire</v>
          </cell>
          <cell r="E183" t="str">
            <v>SC</v>
          </cell>
          <cell r="F183">
            <v>7799</v>
          </cell>
          <cell r="G183">
            <v>4862</v>
          </cell>
          <cell r="H183">
            <v>2866</v>
          </cell>
          <cell r="I183">
            <v>50.22863399240034</v>
          </cell>
          <cell r="J183">
            <v>31.313196367617696</v>
          </cell>
          <cell r="K183">
            <v>18.458169639981968</v>
          </cell>
          <cell r="L183">
            <v>14997</v>
          </cell>
          <cell r="M183">
            <v>11252</v>
          </cell>
          <cell r="N183">
            <v>3398</v>
          </cell>
          <cell r="O183">
            <v>50.585219415117891</v>
          </cell>
          <cell r="P183">
            <v>37.953249907241883</v>
          </cell>
          <cell r="Q183">
            <v>11.461530677640233</v>
          </cell>
          <cell r="R183">
            <v>6756</v>
          </cell>
          <cell r="S183">
            <v>2337</v>
          </cell>
          <cell r="T183">
            <v>496</v>
          </cell>
          <cell r="U183">
            <v>70.455730524559385</v>
          </cell>
          <cell r="V183">
            <v>24.371675878610908</v>
          </cell>
          <cell r="W183">
            <v>5.1725935968297003</v>
          </cell>
          <cell r="X183">
            <v>7673</v>
          </cell>
          <cell r="Y183">
            <v>4862</v>
          </cell>
          <cell r="Z183">
            <v>2866</v>
          </cell>
          <cell r="AA183">
            <v>49.821440166222978</v>
          </cell>
          <cell r="AB183">
            <v>31.569378611778454</v>
          </cell>
          <cell r="AC183">
            <v>18.609181221998572</v>
          </cell>
          <cell r="AD183">
            <v>14871</v>
          </cell>
          <cell r="AE183">
            <v>11252</v>
          </cell>
          <cell r="AF183">
            <v>3398</v>
          </cell>
          <cell r="AG183">
            <v>50.3743098133532</v>
          </cell>
          <cell r="AH183">
            <v>38.115239998645038</v>
          </cell>
          <cell r="AI183">
            <v>11.51045018800176</v>
          </cell>
          <cell r="AJ183">
            <v>6630</v>
          </cell>
          <cell r="AK183">
            <v>2337</v>
          </cell>
          <cell r="AL183">
            <v>496</v>
          </cell>
          <cell r="AM183">
            <v>70.062348092571071</v>
          </cell>
          <cell r="AN183">
            <v>24.696185142132514</v>
          </cell>
          <cell r="AO183">
            <v>5.2414667652964173</v>
          </cell>
        </row>
        <row r="184">
          <cell r="B184">
            <v>183</v>
          </cell>
          <cell r="C184" t="str">
            <v>S12000013</v>
          </cell>
          <cell r="D184" t="str">
            <v>Na h-Eileanan Siar, Orkney &amp; Shetland Islands</v>
          </cell>
          <cell r="E184" t="str">
            <v>SC</v>
          </cell>
          <cell r="F184">
            <v>8926</v>
          </cell>
          <cell r="G184">
            <v>7416</v>
          </cell>
          <cell r="H184">
            <v>1757</v>
          </cell>
          <cell r="I184">
            <v>49.317641858666221</v>
          </cell>
          <cell r="J184">
            <v>40.974639482844353</v>
          </cell>
          <cell r="K184">
            <v>9.7077186584894193</v>
          </cell>
          <cell r="L184">
            <v>17156</v>
          </cell>
          <cell r="M184">
            <v>16343</v>
          </cell>
          <cell r="N184">
            <v>2281</v>
          </cell>
          <cell r="O184">
            <v>47.948574622694238</v>
          </cell>
          <cell r="P184">
            <v>45.676355505869196</v>
          </cell>
          <cell r="Q184">
            <v>6.3750698714365566</v>
          </cell>
          <cell r="R184">
            <v>4930</v>
          </cell>
          <cell r="S184">
            <v>3272</v>
          </cell>
          <cell r="T184">
            <v>364</v>
          </cell>
          <cell r="U184">
            <v>57.553116974083586</v>
          </cell>
          <cell r="V184">
            <v>38.197525099229509</v>
          </cell>
          <cell r="W184">
            <v>4.2493579266869013</v>
          </cell>
          <cell r="X184">
            <v>8926</v>
          </cell>
          <cell r="Y184">
            <v>7416</v>
          </cell>
          <cell r="Z184">
            <v>1757</v>
          </cell>
          <cell r="AA184">
            <v>49.317641858666221</v>
          </cell>
          <cell r="AB184">
            <v>40.974639482844353</v>
          </cell>
          <cell r="AC184">
            <v>9.7077186584894193</v>
          </cell>
          <cell r="AD184">
            <v>17156</v>
          </cell>
          <cell r="AE184">
            <v>16343</v>
          </cell>
          <cell r="AF184">
            <v>2281</v>
          </cell>
          <cell r="AG184">
            <v>47.948574622694238</v>
          </cell>
          <cell r="AH184">
            <v>45.676355505869196</v>
          </cell>
          <cell r="AI184">
            <v>6.3750698714365566</v>
          </cell>
          <cell r="AJ184">
            <v>4930</v>
          </cell>
          <cell r="AK184">
            <v>3272</v>
          </cell>
          <cell r="AL184">
            <v>364</v>
          </cell>
          <cell r="AM184">
            <v>57.553116974083586</v>
          </cell>
          <cell r="AN184">
            <v>38.197525099229509</v>
          </cell>
          <cell r="AO184">
            <v>4.2493579266869013</v>
          </cell>
        </row>
        <row r="185">
          <cell r="B185">
            <v>184</v>
          </cell>
          <cell r="C185" t="str">
            <v>S12000006</v>
          </cell>
          <cell r="D185" t="str">
            <v>Dumfries and Galloway</v>
          </cell>
          <cell r="E185" t="str">
            <v>SC</v>
          </cell>
          <cell r="F185">
            <v>20453</v>
          </cell>
          <cell r="G185">
            <v>12029</v>
          </cell>
          <cell r="H185">
            <v>10106</v>
          </cell>
          <cell r="I185">
            <v>48.025265332957638</v>
          </cell>
          <cell r="J185">
            <v>28.245045552737864</v>
          </cell>
          <cell r="K185">
            <v>23.729689114304499</v>
          </cell>
          <cell r="L185">
            <v>36822</v>
          </cell>
          <cell r="M185">
            <v>28933</v>
          </cell>
          <cell r="N185">
            <v>12725</v>
          </cell>
          <cell r="O185">
            <v>46.918960244648318</v>
          </cell>
          <cell r="P185">
            <v>36.866717635066259</v>
          </cell>
          <cell r="Q185">
            <v>16.214322120285424</v>
          </cell>
          <cell r="R185">
            <v>14540</v>
          </cell>
          <cell r="S185">
            <v>6911</v>
          </cell>
          <cell r="T185">
            <v>2948</v>
          </cell>
          <cell r="U185">
            <v>59.592606254354685</v>
          </cell>
          <cell r="V185">
            <v>28.324931349645478</v>
          </cell>
          <cell r="W185">
            <v>12.082462395999837</v>
          </cell>
          <cell r="X185">
            <v>20453</v>
          </cell>
          <cell r="Y185">
            <v>12029</v>
          </cell>
          <cell r="Z185">
            <v>10106</v>
          </cell>
          <cell r="AA185">
            <v>48.025265332957638</v>
          </cell>
          <cell r="AB185">
            <v>28.245045552737864</v>
          </cell>
          <cell r="AC185">
            <v>23.729689114304499</v>
          </cell>
          <cell r="AD185">
            <v>36822</v>
          </cell>
          <cell r="AE185">
            <v>28933</v>
          </cell>
          <cell r="AF185">
            <v>12725</v>
          </cell>
          <cell r="AG185">
            <v>46.918960244648318</v>
          </cell>
          <cell r="AH185">
            <v>36.866717635066259</v>
          </cell>
          <cell r="AI185">
            <v>16.214322120285424</v>
          </cell>
          <cell r="AJ185">
            <v>14540</v>
          </cell>
          <cell r="AK185">
            <v>6911</v>
          </cell>
          <cell r="AL185">
            <v>2948</v>
          </cell>
          <cell r="AM185">
            <v>59.592606254354685</v>
          </cell>
          <cell r="AN185">
            <v>28.324931349645478</v>
          </cell>
          <cell r="AO185">
            <v>12.082462395999837</v>
          </cell>
        </row>
        <row r="186">
          <cell r="B186">
            <v>185</v>
          </cell>
          <cell r="C186" t="str">
            <v>S12000042</v>
          </cell>
          <cell r="D186" t="str">
            <v>Dundee City</v>
          </cell>
          <cell r="E186" t="str">
            <v>SC</v>
          </cell>
          <cell r="F186">
            <v>28467</v>
          </cell>
          <cell r="G186">
            <v>10530</v>
          </cell>
          <cell r="H186">
            <v>9451</v>
          </cell>
          <cell r="I186">
            <v>58.757843461030376</v>
          </cell>
          <cell r="J186">
            <v>21.734643328929987</v>
          </cell>
          <cell r="K186">
            <v>19.507513210039633</v>
          </cell>
          <cell r="L186">
            <v>48066</v>
          </cell>
          <cell r="M186">
            <v>28441</v>
          </cell>
          <cell r="N186">
            <v>12639</v>
          </cell>
          <cell r="O186">
            <v>53.91829134229242</v>
          </cell>
          <cell r="P186">
            <v>31.90384313373567</v>
          </cell>
          <cell r="Q186">
            <v>14.17786552397191</v>
          </cell>
          <cell r="R186">
            <v>15708</v>
          </cell>
          <cell r="S186">
            <v>4703</v>
          </cell>
          <cell r="T186">
            <v>2398</v>
          </cell>
          <cell r="U186">
            <v>68.867552281993952</v>
          </cell>
          <cell r="V186">
            <v>20.619053882239466</v>
          </cell>
          <cell r="W186">
            <v>10.513393835766584</v>
          </cell>
          <cell r="X186">
            <v>27724</v>
          </cell>
          <cell r="Y186">
            <v>9676</v>
          </cell>
          <cell r="Z186">
            <v>9086</v>
          </cell>
          <cell r="AA186">
            <v>59.639461343200104</v>
          </cell>
          <cell r="AB186">
            <v>20.814868992815043</v>
          </cell>
          <cell r="AC186">
            <v>19.545669663984853</v>
          </cell>
          <cell r="AD186">
            <v>46935</v>
          </cell>
          <cell r="AE186">
            <v>25920</v>
          </cell>
          <cell r="AF186">
            <v>12274</v>
          </cell>
          <cell r="AG186">
            <v>55.133973146636286</v>
          </cell>
          <cell r="AH186">
            <v>30.447908468324542</v>
          </cell>
          <cell r="AI186">
            <v>14.418118385039175</v>
          </cell>
          <cell r="AJ186">
            <v>15708</v>
          </cell>
          <cell r="AK186">
            <v>4703</v>
          </cell>
          <cell r="AL186">
            <v>2398</v>
          </cell>
          <cell r="AM186">
            <v>68.867552281993952</v>
          </cell>
          <cell r="AN186">
            <v>20.619053882239466</v>
          </cell>
          <cell r="AO186">
            <v>10.513393835766584</v>
          </cell>
        </row>
        <row r="187">
          <cell r="B187">
            <v>186</v>
          </cell>
          <cell r="C187" t="str">
            <v>S12000008</v>
          </cell>
          <cell r="D187" t="str">
            <v>East Ayrshire</v>
          </cell>
          <cell r="E187" t="str">
            <v>SC</v>
          </cell>
          <cell r="F187">
            <v>20134</v>
          </cell>
          <cell r="G187">
            <v>10923</v>
          </cell>
          <cell r="H187">
            <v>6618</v>
          </cell>
          <cell r="I187">
            <v>53.441274054412737</v>
          </cell>
          <cell r="J187">
            <v>28.992700729927005</v>
          </cell>
          <cell r="K187">
            <v>17.566025215660254</v>
          </cell>
          <cell r="L187">
            <v>35352</v>
          </cell>
          <cell r="M187">
            <v>28016</v>
          </cell>
          <cell r="N187">
            <v>8262</v>
          </cell>
          <cell r="O187">
            <v>49.35362278374982</v>
          </cell>
          <cell r="P187">
            <v>39.112103867094795</v>
          </cell>
          <cell r="Q187">
            <v>11.534273349155381</v>
          </cell>
          <cell r="R187">
            <v>15178</v>
          </cell>
          <cell r="S187">
            <v>4902</v>
          </cell>
          <cell r="T187">
            <v>1885</v>
          </cell>
          <cell r="U187">
            <v>69.100842249032553</v>
          </cell>
          <cell r="V187">
            <v>22.317323013885726</v>
          </cell>
          <cell r="W187">
            <v>8.5818347370817207</v>
          </cell>
          <cell r="X187">
            <v>19938</v>
          </cell>
          <cell r="Y187">
            <v>10923</v>
          </cell>
          <cell r="Z187">
            <v>6618</v>
          </cell>
          <cell r="AA187">
            <v>53.197790762827182</v>
          </cell>
          <cell r="AB187">
            <v>29.144320819659008</v>
          </cell>
          <cell r="AC187">
            <v>17.65788841751381</v>
          </cell>
          <cell r="AD187">
            <v>35156</v>
          </cell>
          <cell r="AE187">
            <v>28016</v>
          </cell>
          <cell r="AF187">
            <v>8262</v>
          </cell>
          <cell r="AG187">
            <v>49.214659685863879</v>
          </cell>
          <cell r="AH187">
            <v>39.219419324131366</v>
          </cell>
          <cell r="AI187">
            <v>11.565920990004759</v>
          </cell>
          <cell r="AJ187">
            <v>15178</v>
          </cell>
          <cell r="AK187">
            <v>4902</v>
          </cell>
          <cell r="AL187">
            <v>1885</v>
          </cell>
          <cell r="AM187">
            <v>69.100842249032553</v>
          </cell>
          <cell r="AN187">
            <v>22.317323013885726</v>
          </cell>
          <cell r="AO187">
            <v>8.5818347370817207</v>
          </cell>
        </row>
        <row r="188">
          <cell r="B188">
            <v>187</v>
          </cell>
          <cell r="C188" t="str">
            <v>S12000045</v>
          </cell>
          <cell r="D188" t="str">
            <v>East Dunbartonshire</v>
          </cell>
          <cell r="E188" t="str">
            <v>SC</v>
          </cell>
          <cell r="F188">
            <v>15224</v>
          </cell>
          <cell r="G188">
            <v>8883</v>
          </cell>
          <cell r="H188">
            <v>4529</v>
          </cell>
          <cell r="I188">
            <v>53.163849699678721</v>
          </cell>
          <cell r="J188">
            <v>31.020393909763932</v>
          </cell>
          <cell r="K188">
            <v>15.81575639055734</v>
          </cell>
          <cell r="L188">
            <v>29953</v>
          </cell>
          <cell r="M188">
            <v>21762</v>
          </cell>
          <cell r="N188">
            <v>5652</v>
          </cell>
          <cell r="O188">
            <v>52.212944724318852</v>
          </cell>
          <cell r="P188">
            <v>37.934701134798757</v>
          </cell>
          <cell r="Q188">
            <v>9.8523541408823885</v>
          </cell>
          <cell r="R188">
            <v>13106</v>
          </cell>
          <cell r="S188">
            <v>3181</v>
          </cell>
          <cell r="T188">
            <v>1443</v>
          </cell>
          <cell r="U188">
            <v>73.919909757473206</v>
          </cell>
          <cell r="V188">
            <v>17.941342357586013</v>
          </cell>
          <cell r="W188">
            <v>8.1387478849407771</v>
          </cell>
          <cell r="X188">
            <v>15224</v>
          </cell>
          <cell r="Y188">
            <v>8883</v>
          </cell>
          <cell r="Z188">
            <v>4420</v>
          </cell>
          <cell r="AA188">
            <v>53.366985662705503</v>
          </cell>
          <cell r="AB188">
            <v>31.138921022189503</v>
          </cell>
          <cell r="AC188">
            <v>15.494093315104987</v>
          </cell>
          <cell r="AD188">
            <v>29953</v>
          </cell>
          <cell r="AE188">
            <v>21762</v>
          </cell>
          <cell r="AF188">
            <v>5543</v>
          </cell>
          <cell r="AG188">
            <v>52.312340633623243</v>
          </cell>
          <cell r="AH188">
            <v>38.006916064130777</v>
          </cell>
          <cell r="AI188">
            <v>9.6807433022459737</v>
          </cell>
          <cell r="AJ188">
            <v>13106</v>
          </cell>
          <cell r="AK188">
            <v>3181</v>
          </cell>
          <cell r="AL188">
            <v>1334</v>
          </cell>
          <cell r="AM188">
            <v>74.377163611599798</v>
          </cell>
          <cell r="AN188">
            <v>18.052323931672436</v>
          </cell>
          <cell r="AO188">
            <v>7.5705124567277684</v>
          </cell>
        </row>
        <row r="189">
          <cell r="B189">
            <v>188</v>
          </cell>
          <cell r="C189" t="str">
            <v>S12000010</v>
          </cell>
          <cell r="D189" t="str">
            <v>East Lothian</v>
          </cell>
          <cell r="E189" t="str">
            <v>SC</v>
          </cell>
          <cell r="F189">
            <v>17530</v>
          </cell>
          <cell r="G189">
            <v>9870</v>
          </cell>
          <cell r="H189">
            <v>4352</v>
          </cell>
          <cell r="I189">
            <v>55.209120685311163</v>
          </cell>
          <cell r="J189">
            <v>31.084656084656086</v>
          </cell>
          <cell r="K189">
            <v>13.706223230032755</v>
          </cell>
          <cell r="L189">
            <v>31698</v>
          </cell>
          <cell r="M189">
            <v>24539</v>
          </cell>
          <cell r="N189">
            <v>5368</v>
          </cell>
          <cell r="O189">
            <v>51.453615777940101</v>
          </cell>
          <cell r="P189">
            <v>39.83280577875172</v>
          </cell>
          <cell r="Q189">
            <v>8.7135784433081724</v>
          </cell>
          <cell r="R189">
            <v>12847</v>
          </cell>
          <cell r="S189">
            <v>5602</v>
          </cell>
          <cell r="T189">
            <v>1098</v>
          </cell>
          <cell r="U189">
            <v>65.723640456336014</v>
          </cell>
          <cell r="V189">
            <v>28.659129278150097</v>
          </cell>
          <cell r="W189">
            <v>5.6172302655138893</v>
          </cell>
          <cell r="X189">
            <v>17530</v>
          </cell>
          <cell r="Y189">
            <v>9870</v>
          </cell>
          <cell r="Z189">
            <v>4352</v>
          </cell>
          <cell r="AA189">
            <v>55.209120685311163</v>
          </cell>
          <cell r="AB189">
            <v>31.084656084656086</v>
          </cell>
          <cell r="AC189">
            <v>13.706223230032755</v>
          </cell>
          <cell r="AD189">
            <v>31698</v>
          </cell>
          <cell r="AE189">
            <v>24539</v>
          </cell>
          <cell r="AF189">
            <v>5368</v>
          </cell>
          <cell r="AG189">
            <v>51.453615777940101</v>
          </cell>
          <cell r="AH189">
            <v>39.83280577875172</v>
          </cell>
          <cell r="AI189">
            <v>8.7135784433081724</v>
          </cell>
          <cell r="AJ189">
            <v>12847</v>
          </cell>
          <cell r="AK189">
            <v>5602</v>
          </cell>
          <cell r="AL189">
            <v>1098</v>
          </cell>
          <cell r="AM189">
            <v>65.723640456336014</v>
          </cell>
          <cell r="AN189">
            <v>28.659129278150097</v>
          </cell>
          <cell r="AO189">
            <v>5.6172302655138893</v>
          </cell>
        </row>
        <row r="190">
          <cell r="B190">
            <v>189</v>
          </cell>
          <cell r="C190" t="str">
            <v>S12000011</v>
          </cell>
          <cell r="D190" t="str">
            <v>East Renfrewshire</v>
          </cell>
          <cell r="E190" t="str">
            <v>SC</v>
          </cell>
          <cell r="F190">
            <v>15120</v>
          </cell>
          <cell r="G190">
            <v>7560</v>
          </cell>
          <cell r="H190">
            <v>5112</v>
          </cell>
          <cell r="I190">
            <v>54.404145077720209</v>
          </cell>
          <cell r="J190">
            <v>27.202072538860104</v>
          </cell>
          <cell r="K190">
            <v>18.393782383419687</v>
          </cell>
          <cell r="L190">
            <v>30929</v>
          </cell>
          <cell r="M190">
            <v>19323</v>
          </cell>
          <cell r="N190">
            <v>6921</v>
          </cell>
          <cell r="O190">
            <v>54.097213719762827</v>
          </cell>
          <cell r="P190">
            <v>33.797421859968871</v>
          </cell>
          <cell r="Q190">
            <v>12.105364420268309</v>
          </cell>
          <cell r="R190">
            <v>11327</v>
          </cell>
          <cell r="S190">
            <v>3677</v>
          </cell>
          <cell r="T190">
            <v>1436</v>
          </cell>
          <cell r="U190">
            <v>68.899026763990264</v>
          </cell>
          <cell r="V190">
            <v>22.366180048661803</v>
          </cell>
          <cell r="W190">
            <v>8.7347931873479325</v>
          </cell>
          <cell r="X190">
            <v>15120</v>
          </cell>
          <cell r="Y190">
            <v>7560</v>
          </cell>
          <cell r="Z190">
            <v>5112</v>
          </cell>
          <cell r="AA190">
            <v>54.404145077720209</v>
          </cell>
          <cell r="AB190">
            <v>27.202072538860104</v>
          </cell>
          <cell r="AC190">
            <v>18.393782383419687</v>
          </cell>
          <cell r="AD190">
            <v>30929</v>
          </cell>
          <cell r="AE190">
            <v>19323</v>
          </cell>
          <cell r="AF190">
            <v>6921</v>
          </cell>
          <cell r="AG190">
            <v>54.097213719762827</v>
          </cell>
          <cell r="AH190">
            <v>33.797421859968871</v>
          </cell>
          <cell r="AI190">
            <v>12.105364420268309</v>
          </cell>
          <cell r="AJ190">
            <v>11327</v>
          </cell>
          <cell r="AK190">
            <v>3677</v>
          </cell>
          <cell r="AL190">
            <v>1436</v>
          </cell>
          <cell r="AM190">
            <v>68.899026763990264</v>
          </cell>
          <cell r="AN190">
            <v>22.366180048661803</v>
          </cell>
          <cell r="AO190">
            <v>8.7347931873479325</v>
          </cell>
        </row>
        <row r="191">
          <cell r="B191">
            <v>190</v>
          </cell>
          <cell r="C191" t="str">
            <v>S12000036</v>
          </cell>
          <cell r="D191" t="str">
            <v>Edinburgh, City of</v>
          </cell>
          <cell r="E191" t="str">
            <v>SC</v>
          </cell>
          <cell r="F191">
            <v>129035</v>
          </cell>
          <cell r="G191">
            <v>38565</v>
          </cell>
          <cell r="H191">
            <v>31825</v>
          </cell>
          <cell r="I191">
            <v>64.703522627554221</v>
          </cell>
          <cell r="J191">
            <v>19.338097028958252</v>
          </cell>
          <cell r="K191">
            <v>15.958380343487526</v>
          </cell>
          <cell r="L191">
            <v>219234</v>
          </cell>
          <cell r="M191">
            <v>96760</v>
          </cell>
          <cell r="N191">
            <v>47827</v>
          </cell>
          <cell r="O191">
            <v>60.258753617850537</v>
          </cell>
          <cell r="P191">
            <v>26.595496136836523</v>
          </cell>
          <cell r="Q191">
            <v>13.145750245312943</v>
          </cell>
          <cell r="R191">
            <v>42388</v>
          </cell>
          <cell r="S191">
            <v>17847</v>
          </cell>
          <cell r="T191">
            <v>10000</v>
          </cell>
          <cell r="U191">
            <v>60.351676514558271</v>
          </cell>
          <cell r="V191">
            <v>25.410407916281059</v>
          </cell>
          <cell r="W191">
            <v>14.237915569160675</v>
          </cell>
          <cell r="X191">
            <v>126497</v>
          </cell>
          <cell r="Y191">
            <v>37640</v>
          </cell>
          <cell r="Z191">
            <v>26786</v>
          </cell>
          <cell r="AA191">
            <v>66.255506146456938</v>
          </cell>
          <cell r="AB191">
            <v>19.714754115533488</v>
          </cell>
          <cell r="AC191">
            <v>14.029739738009564</v>
          </cell>
          <cell r="AD191">
            <v>215162</v>
          </cell>
          <cell r="AE191">
            <v>93985</v>
          </cell>
          <cell r="AF191">
            <v>40604</v>
          </cell>
          <cell r="AG191">
            <v>61.518623249111513</v>
          </cell>
          <cell r="AH191">
            <v>26.871974633382035</v>
          </cell>
          <cell r="AI191">
            <v>11.609402117506455</v>
          </cell>
          <cell r="AJ191">
            <v>42388</v>
          </cell>
          <cell r="AK191">
            <v>17847</v>
          </cell>
          <cell r="AL191">
            <v>10000</v>
          </cell>
          <cell r="AM191">
            <v>60.351676514558271</v>
          </cell>
          <cell r="AN191">
            <v>25.410407916281059</v>
          </cell>
          <cell r="AO191">
            <v>14.237915569160675</v>
          </cell>
        </row>
        <row r="192">
          <cell r="B192">
            <v>191</v>
          </cell>
          <cell r="C192" t="str">
            <v>S12000014</v>
          </cell>
          <cell r="D192" t="str">
            <v>Falkirk</v>
          </cell>
          <cell r="E192" t="str">
            <v>SC</v>
          </cell>
          <cell r="F192">
            <v>28295</v>
          </cell>
          <cell r="G192">
            <v>12364</v>
          </cell>
          <cell r="H192">
            <v>8939</v>
          </cell>
          <cell r="I192">
            <v>57.048671317391829</v>
          </cell>
          <cell r="J192">
            <v>24.928424533247309</v>
          </cell>
          <cell r="K192">
            <v>18.022904149360862</v>
          </cell>
          <cell r="L192">
            <v>49349</v>
          </cell>
          <cell r="M192">
            <v>32455</v>
          </cell>
          <cell r="N192">
            <v>11688</v>
          </cell>
          <cell r="O192">
            <v>52.784195439181957</v>
          </cell>
          <cell r="P192">
            <v>34.71420014546699</v>
          </cell>
          <cell r="Q192">
            <v>12.501604415351045</v>
          </cell>
          <cell r="R192">
            <v>18746</v>
          </cell>
          <cell r="S192">
            <v>4316</v>
          </cell>
          <cell r="T192">
            <v>4678</v>
          </cell>
          <cell r="U192">
            <v>67.577505407353996</v>
          </cell>
          <cell r="V192">
            <v>15.558759913482337</v>
          </cell>
          <cell r="W192">
            <v>16.863734679163663</v>
          </cell>
          <cell r="X192">
            <v>28295</v>
          </cell>
          <cell r="Y192">
            <v>12364</v>
          </cell>
          <cell r="Z192">
            <v>8939</v>
          </cell>
          <cell r="AA192">
            <v>57.048671317391829</v>
          </cell>
          <cell r="AB192">
            <v>24.928424533247309</v>
          </cell>
          <cell r="AC192">
            <v>18.022904149360862</v>
          </cell>
          <cell r="AD192">
            <v>49349</v>
          </cell>
          <cell r="AE192">
            <v>32455</v>
          </cell>
          <cell r="AF192">
            <v>11688</v>
          </cell>
          <cell r="AG192">
            <v>52.784195439181957</v>
          </cell>
          <cell r="AH192">
            <v>34.71420014546699</v>
          </cell>
          <cell r="AI192">
            <v>12.501604415351045</v>
          </cell>
          <cell r="AJ192">
            <v>18746</v>
          </cell>
          <cell r="AK192">
            <v>4316</v>
          </cell>
          <cell r="AL192">
            <v>4678</v>
          </cell>
          <cell r="AM192">
            <v>67.577505407353996</v>
          </cell>
          <cell r="AN192">
            <v>15.558759913482337</v>
          </cell>
          <cell r="AO192">
            <v>16.863734679163663</v>
          </cell>
        </row>
        <row r="193">
          <cell r="B193">
            <v>192</v>
          </cell>
          <cell r="C193" t="str">
            <v>S12000015</v>
          </cell>
          <cell r="D193" t="str">
            <v>Fife</v>
          </cell>
          <cell r="E193" t="str">
            <v>SC</v>
          </cell>
          <cell r="F193" t="e">
            <v>#N/A</v>
          </cell>
          <cell r="G193" t="e">
            <v>#N/A</v>
          </cell>
          <cell r="H193" t="e">
            <v>#N/A</v>
          </cell>
          <cell r="I193" t="e">
            <v>#N/A</v>
          </cell>
          <cell r="J193" t="e">
            <v>#N/A</v>
          </cell>
          <cell r="K193" t="e">
            <v>#N/A</v>
          </cell>
          <cell r="L193" t="e">
            <v>#N/A</v>
          </cell>
          <cell r="M193" t="e">
            <v>#N/A</v>
          </cell>
          <cell r="N193" t="e">
            <v>#N/A</v>
          </cell>
          <cell r="O193" t="e">
            <v>#N/A</v>
          </cell>
          <cell r="P193" t="e">
            <v>#N/A</v>
          </cell>
          <cell r="Q193" t="e">
            <v>#N/A</v>
          </cell>
          <cell r="R193" t="e">
            <v>#N/A</v>
          </cell>
          <cell r="S193" t="e">
            <v>#N/A</v>
          </cell>
          <cell r="T193" t="e">
            <v>#N/A</v>
          </cell>
          <cell r="U193" t="e">
            <v>#N/A</v>
          </cell>
          <cell r="V193" t="e">
            <v>#N/A</v>
          </cell>
          <cell r="W193" t="e">
            <v>#N/A</v>
          </cell>
          <cell r="X193" t="e">
            <v>#N/A</v>
          </cell>
          <cell r="Y193" t="e">
            <v>#N/A</v>
          </cell>
          <cell r="Z193" t="e">
            <v>#N/A</v>
          </cell>
          <cell r="AA193" t="e">
            <v>#N/A</v>
          </cell>
          <cell r="AB193" t="e">
            <v>#N/A</v>
          </cell>
          <cell r="AC193" t="e">
            <v>#N/A</v>
          </cell>
          <cell r="AD193" t="e">
            <v>#N/A</v>
          </cell>
          <cell r="AE193" t="e">
            <v>#N/A</v>
          </cell>
          <cell r="AF193" t="e">
            <v>#N/A</v>
          </cell>
          <cell r="AG193" t="e">
            <v>#N/A</v>
          </cell>
          <cell r="AH193" t="e">
            <v>#N/A</v>
          </cell>
          <cell r="AI193" t="e">
            <v>#N/A</v>
          </cell>
          <cell r="AJ193" t="e">
            <v>#N/A</v>
          </cell>
          <cell r="AK193" t="e">
            <v>#N/A</v>
          </cell>
          <cell r="AL193" t="e">
            <v>#N/A</v>
          </cell>
          <cell r="AM193" t="e">
            <v>#N/A</v>
          </cell>
          <cell r="AN193" t="e">
            <v>#N/A</v>
          </cell>
          <cell r="AO193" t="e">
            <v>#N/A</v>
          </cell>
        </row>
        <row r="194">
          <cell r="B194">
            <v>193</v>
          </cell>
          <cell r="C194" t="str">
            <v>S12000046</v>
          </cell>
          <cell r="D194" t="str">
            <v>Glasgow City</v>
          </cell>
          <cell r="E194" t="str">
            <v>SC</v>
          </cell>
          <cell r="F194" t="e">
            <v>#N/A</v>
          </cell>
          <cell r="G194" t="e">
            <v>#N/A</v>
          </cell>
          <cell r="H194" t="e">
            <v>#N/A</v>
          </cell>
          <cell r="I194" t="e">
            <v>#N/A</v>
          </cell>
          <cell r="J194" t="e">
            <v>#N/A</v>
          </cell>
          <cell r="K194" t="e">
            <v>#N/A</v>
          </cell>
          <cell r="L194" t="e">
            <v>#N/A</v>
          </cell>
          <cell r="M194" t="e">
            <v>#N/A</v>
          </cell>
          <cell r="N194" t="e">
            <v>#N/A</v>
          </cell>
          <cell r="O194" t="e">
            <v>#N/A</v>
          </cell>
          <cell r="P194" t="e">
            <v>#N/A</v>
          </cell>
          <cell r="Q194" t="e">
            <v>#N/A</v>
          </cell>
          <cell r="R194" t="e">
            <v>#N/A</v>
          </cell>
          <cell r="S194" t="e">
            <v>#N/A</v>
          </cell>
          <cell r="T194" t="e">
            <v>#N/A</v>
          </cell>
          <cell r="U194" t="e">
            <v>#N/A</v>
          </cell>
          <cell r="V194" t="e">
            <v>#N/A</v>
          </cell>
          <cell r="W194" t="e">
            <v>#N/A</v>
          </cell>
          <cell r="X194" t="e">
            <v>#N/A</v>
          </cell>
          <cell r="Y194" t="e">
            <v>#N/A</v>
          </cell>
          <cell r="Z194" t="e">
            <v>#N/A</v>
          </cell>
          <cell r="AA194" t="e">
            <v>#N/A</v>
          </cell>
          <cell r="AB194" t="e">
            <v>#N/A</v>
          </cell>
          <cell r="AC194" t="e">
            <v>#N/A</v>
          </cell>
          <cell r="AD194" t="e">
            <v>#N/A</v>
          </cell>
          <cell r="AE194" t="e">
            <v>#N/A</v>
          </cell>
          <cell r="AF194" t="e">
            <v>#N/A</v>
          </cell>
          <cell r="AG194" t="e">
            <v>#N/A</v>
          </cell>
          <cell r="AH194" t="e">
            <v>#N/A</v>
          </cell>
          <cell r="AI194" t="e">
            <v>#N/A</v>
          </cell>
          <cell r="AJ194" t="e">
            <v>#N/A</v>
          </cell>
          <cell r="AK194" t="e">
            <v>#N/A</v>
          </cell>
          <cell r="AL194" t="e">
            <v>#N/A</v>
          </cell>
          <cell r="AM194" t="e">
            <v>#N/A</v>
          </cell>
          <cell r="AN194" t="e">
            <v>#N/A</v>
          </cell>
          <cell r="AO194" t="e">
            <v>#N/A</v>
          </cell>
        </row>
        <row r="195">
          <cell r="B195">
            <v>194</v>
          </cell>
          <cell r="C195" t="str">
            <v>S12000017</v>
          </cell>
          <cell r="D195" t="str">
            <v>Highland</v>
          </cell>
          <cell r="E195" t="str">
            <v>SC</v>
          </cell>
          <cell r="F195">
            <v>34599</v>
          </cell>
          <cell r="G195">
            <v>18697</v>
          </cell>
          <cell r="H195">
            <v>8585</v>
          </cell>
          <cell r="I195">
            <v>55.912153972948076</v>
          </cell>
          <cell r="J195">
            <v>30.214443851909312</v>
          </cell>
          <cell r="K195">
            <v>13.873402175142612</v>
          </cell>
          <cell r="L195">
            <v>68337</v>
          </cell>
          <cell r="M195">
            <v>41424</v>
          </cell>
          <cell r="N195">
            <v>9659</v>
          </cell>
          <cell r="O195">
            <v>57.224083068162791</v>
          </cell>
          <cell r="P195">
            <v>34.687657008876229</v>
          </cell>
          <cell r="Q195">
            <v>8.0882599229609777</v>
          </cell>
          <cell r="R195">
            <v>20937</v>
          </cell>
          <cell r="S195">
            <v>4426</v>
          </cell>
          <cell r="T195">
            <v>286</v>
          </cell>
          <cell r="U195">
            <v>81.628913407930142</v>
          </cell>
          <cell r="V195">
            <v>17.256033373620806</v>
          </cell>
          <cell r="W195">
            <v>1.1150532184490625</v>
          </cell>
          <cell r="X195">
            <v>34599</v>
          </cell>
          <cell r="Y195">
            <v>18697</v>
          </cell>
          <cell r="Z195">
            <v>8585</v>
          </cell>
          <cell r="AA195">
            <v>55.912153972948076</v>
          </cell>
          <cell r="AB195">
            <v>30.214443851909312</v>
          </cell>
          <cell r="AC195">
            <v>13.873402175142612</v>
          </cell>
          <cell r="AD195">
            <v>68337</v>
          </cell>
          <cell r="AE195">
            <v>41424</v>
          </cell>
          <cell r="AF195">
            <v>9659</v>
          </cell>
          <cell r="AG195">
            <v>57.224083068162791</v>
          </cell>
          <cell r="AH195">
            <v>34.687657008876229</v>
          </cell>
          <cell r="AI195">
            <v>8.0882599229609777</v>
          </cell>
          <cell r="AJ195">
            <v>20937</v>
          </cell>
          <cell r="AK195">
            <v>4426</v>
          </cell>
          <cell r="AL195">
            <v>286</v>
          </cell>
          <cell r="AM195">
            <v>81.628913407930142</v>
          </cell>
          <cell r="AN195">
            <v>17.256033373620806</v>
          </cell>
          <cell r="AO195">
            <v>1.1150532184490625</v>
          </cell>
        </row>
        <row r="196">
          <cell r="B196">
            <v>195</v>
          </cell>
          <cell r="C196" t="str">
            <v>S12000018</v>
          </cell>
          <cell r="D196" t="str">
            <v>Inverclyde</v>
          </cell>
          <cell r="E196" t="str">
            <v>SC</v>
          </cell>
          <cell r="F196">
            <v>12085</v>
          </cell>
          <cell r="G196">
            <v>6332</v>
          </cell>
          <cell r="H196">
            <v>5225</v>
          </cell>
          <cell r="I196">
            <v>51.116656797225282</v>
          </cell>
          <cell r="J196">
            <v>26.782844091024451</v>
          </cell>
          <cell r="K196">
            <v>22.100499111750274</v>
          </cell>
          <cell r="L196">
            <v>20794</v>
          </cell>
          <cell r="M196">
            <v>16672</v>
          </cell>
          <cell r="N196">
            <v>6823</v>
          </cell>
          <cell r="O196">
            <v>46.950710108604845</v>
          </cell>
          <cell r="P196">
            <v>37.643658696290281</v>
          </cell>
          <cell r="Q196">
            <v>15.405631195104879</v>
          </cell>
          <cell r="R196">
            <v>7602</v>
          </cell>
          <cell r="S196">
            <v>2572</v>
          </cell>
          <cell r="T196">
            <v>1232</v>
          </cell>
          <cell r="U196">
            <v>66.649132035770648</v>
          </cell>
          <cell r="V196">
            <v>22.549535332281256</v>
          </cell>
          <cell r="W196">
            <v>10.801332631948098</v>
          </cell>
          <cell r="X196">
            <v>11902</v>
          </cell>
          <cell r="Y196">
            <v>6332</v>
          </cell>
          <cell r="Z196">
            <v>5225</v>
          </cell>
          <cell r="AA196">
            <v>50.735325461443367</v>
          </cell>
          <cell r="AB196">
            <v>26.991772880344435</v>
          </cell>
          <cell r="AC196">
            <v>22.272901658212199</v>
          </cell>
          <cell r="AD196">
            <v>20611</v>
          </cell>
          <cell r="AE196">
            <v>16672</v>
          </cell>
          <cell r="AF196">
            <v>6823</v>
          </cell>
          <cell r="AG196">
            <v>46.730603546002811</v>
          </cell>
          <cell r="AH196">
            <v>37.799845825964724</v>
          </cell>
          <cell r="AI196">
            <v>15.469550628032467</v>
          </cell>
          <cell r="AJ196">
            <v>7602</v>
          </cell>
          <cell r="AK196">
            <v>2572</v>
          </cell>
          <cell r="AL196">
            <v>1232</v>
          </cell>
          <cell r="AM196">
            <v>66.649132035770648</v>
          </cell>
          <cell r="AN196">
            <v>22.549535332281256</v>
          </cell>
          <cell r="AO196">
            <v>10.801332631948098</v>
          </cell>
        </row>
        <row r="197">
          <cell r="B197">
            <v>196</v>
          </cell>
          <cell r="C197" t="str">
            <v>S12000019</v>
          </cell>
          <cell r="D197" t="str">
            <v>Midlothian</v>
          </cell>
          <cell r="E197" t="str">
            <v>SC</v>
          </cell>
          <cell r="F197">
            <v>15166</v>
          </cell>
          <cell r="G197">
            <v>8110</v>
          </cell>
          <cell r="H197">
            <v>3624</v>
          </cell>
          <cell r="I197">
            <v>56.379182156133837</v>
          </cell>
          <cell r="J197">
            <v>30.148698884758364</v>
          </cell>
          <cell r="K197">
            <v>13.472118959107807</v>
          </cell>
          <cell r="L197">
            <v>26982</v>
          </cell>
          <cell r="M197">
            <v>17939</v>
          </cell>
          <cell r="N197">
            <v>4749</v>
          </cell>
          <cell r="O197">
            <v>54.322528689349703</v>
          </cell>
          <cell r="P197">
            <v>36.116368028991339</v>
          </cell>
          <cell r="Q197">
            <v>9.5611032816589496</v>
          </cell>
          <cell r="R197">
            <v>11804</v>
          </cell>
          <cell r="S197">
            <v>7158</v>
          </cell>
          <cell r="T197">
            <v>98</v>
          </cell>
          <cell r="U197">
            <v>61.930745015739774</v>
          </cell>
          <cell r="V197">
            <v>37.555089192025179</v>
          </cell>
          <cell r="W197">
            <v>0.51416579223504721</v>
          </cell>
          <cell r="X197">
            <v>15166</v>
          </cell>
          <cell r="Y197">
            <v>8110</v>
          </cell>
          <cell r="Z197">
            <v>3624</v>
          </cell>
          <cell r="AA197">
            <v>56.379182156133837</v>
          </cell>
          <cell r="AB197">
            <v>30.148698884758364</v>
          </cell>
          <cell r="AC197">
            <v>13.472118959107807</v>
          </cell>
          <cell r="AD197">
            <v>26982</v>
          </cell>
          <cell r="AE197">
            <v>17939</v>
          </cell>
          <cell r="AF197">
            <v>4749</v>
          </cell>
          <cell r="AG197">
            <v>54.322528689349703</v>
          </cell>
          <cell r="AH197">
            <v>36.116368028991339</v>
          </cell>
          <cell r="AI197">
            <v>9.5611032816589496</v>
          </cell>
          <cell r="AJ197">
            <v>11804</v>
          </cell>
          <cell r="AK197">
            <v>7158</v>
          </cell>
          <cell r="AL197">
            <v>98</v>
          </cell>
          <cell r="AM197">
            <v>61.930745015739774</v>
          </cell>
          <cell r="AN197">
            <v>37.555089192025179</v>
          </cell>
          <cell r="AO197">
            <v>0.51416579223504721</v>
          </cell>
        </row>
        <row r="198">
          <cell r="B198">
            <v>197</v>
          </cell>
          <cell r="C198" t="str">
            <v>S12000020</v>
          </cell>
          <cell r="D198" t="str">
            <v>Moray</v>
          </cell>
          <cell r="E198" t="str">
            <v>SC</v>
          </cell>
          <cell r="F198">
            <v>16128</v>
          </cell>
          <cell r="G198">
            <v>8632</v>
          </cell>
          <cell r="H198">
            <v>4527</v>
          </cell>
          <cell r="I198">
            <v>55.068801857479436</v>
          </cell>
          <cell r="J198">
            <v>29.473827978283879</v>
          </cell>
          <cell r="K198">
            <v>15.457370164236691</v>
          </cell>
          <cell r="L198">
            <v>30404</v>
          </cell>
          <cell r="M198">
            <v>19223</v>
          </cell>
          <cell r="N198">
            <v>5628</v>
          </cell>
          <cell r="O198">
            <v>55.02488462582572</v>
          </cell>
          <cell r="P198">
            <v>34.789611799837118</v>
          </cell>
          <cell r="Q198">
            <v>10.185503574337163</v>
          </cell>
          <cell r="R198">
            <v>6763</v>
          </cell>
          <cell r="S198">
            <v>4989</v>
          </cell>
          <cell r="T198">
            <v>1230</v>
          </cell>
          <cell r="U198">
            <v>52.095208750577726</v>
          </cell>
          <cell r="V198">
            <v>38.430134031736252</v>
          </cell>
          <cell r="W198">
            <v>9.4746572176860262</v>
          </cell>
          <cell r="X198">
            <v>15804</v>
          </cell>
          <cell r="Y198">
            <v>8632</v>
          </cell>
          <cell r="Z198">
            <v>4527</v>
          </cell>
          <cell r="AA198">
            <v>54.566170631495361</v>
          </cell>
          <cell r="AB198">
            <v>29.803542450712978</v>
          </cell>
          <cell r="AC198">
            <v>15.630286917791667</v>
          </cell>
          <cell r="AD198">
            <v>29920</v>
          </cell>
          <cell r="AE198">
            <v>19223</v>
          </cell>
          <cell r="AF198">
            <v>5628</v>
          </cell>
          <cell r="AG198">
            <v>54.627448832411304</v>
          </cell>
          <cell r="AH198">
            <v>35.09704040459367</v>
          </cell>
          <cell r="AI198">
            <v>10.275510762995015</v>
          </cell>
          <cell r="AJ198">
            <v>6763</v>
          </cell>
          <cell r="AK198">
            <v>4989</v>
          </cell>
          <cell r="AL198">
            <v>1230</v>
          </cell>
          <cell r="AM198">
            <v>52.095208750577726</v>
          </cell>
          <cell r="AN198">
            <v>38.430134031736252</v>
          </cell>
          <cell r="AO198">
            <v>9.4746572176860262</v>
          </cell>
        </row>
        <row r="199">
          <cell r="B199">
            <v>198</v>
          </cell>
          <cell r="C199" t="str">
            <v>S12000021</v>
          </cell>
          <cell r="D199" t="str">
            <v>North Ayrshire</v>
          </cell>
          <cell r="E199" t="str">
            <v>SC</v>
          </cell>
          <cell r="F199">
            <v>19931</v>
          </cell>
          <cell r="G199">
            <v>10823</v>
          </cell>
          <cell r="H199">
            <v>9147</v>
          </cell>
          <cell r="I199">
            <v>49.951129044384849</v>
          </cell>
          <cell r="J199">
            <v>27.124633467832886</v>
          </cell>
          <cell r="K199">
            <v>22.924237487782261</v>
          </cell>
          <cell r="L199">
            <v>34176</v>
          </cell>
          <cell r="M199">
            <v>22635</v>
          </cell>
          <cell r="N199">
            <v>13310</v>
          </cell>
          <cell r="O199">
            <v>48.738608975913067</v>
          </cell>
          <cell r="P199">
            <v>32.279916144949446</v>
          </cell>
          <cell r="Q199">
            <v>18.98147487913749</v>
          </cell>
          <cell r="R199">
            <v>11595</v>
          </cell>
          <cell r="S199">
            <v>5742</v>
          </cell>
          <cell r="T199">
            <v>2858</v>
          </cell>
          <cell r="U199">
            <v>57.415201782619462</v>
          </cell>
          <cell r="V199">
            <v>28.432780391185936</v>
          </cell>
          <cell r="W199">
            <v>14.152017826194601</v>
          </cell>
          <cell r="X199">
            <v>19931</v>
          </cell>
          <cell r="Y199">
            <v>10823</v>
          </cell>
          <cell r="Z199">
            <v>9147</v>
          </cell>
          <cell r="AA199">
            <v>49.951129044384849</v>
          </cell>
          <cell r="AB199">
            <v>27.124633467832886</v>
          </cell>
          <cell r="AC199">
            <v>22.924237487782261</v>
          </cell>
          <cell r="AD199">
            <v>34176</v>
          </cell>
          <cell r="AE199">
            <v>22635</v>
          </cell>
          <cell r="AF199">
            <v>13310</v>
          </cell>
          <cell r="AG199">
            <v>48.738608975913067</v>
          </cell>
          <cell r="AH199">
            <v>32.279916144949446</v>
          </cell>
          <cell r="AI199">
            <v>18.98147487913749</v>
          </cell>
          <cell r="AJ199">
            <v>11595</v>
          </cell>
          <cell r="AK199">
            <v>5742</v>
          </cell>
          <cell r="AL199">
            <v>2858</v>
          </cell>
          <cell r="AM199">
            <v>57.415201782619462</v>
          </cell>
          <cell r="AN199">
            <v>28.432780391185936</v>
          </cell>
          <cell r="AO199">
            <v>14.152017826194601</v>
          </cell>
        </row>
        <row r="200">
          <cell r="B200">
            <v>199</v>
          </cell>
          <cell r="C200" t="str">
            <v>S12000044</v>
          </cell>
          <cell r="D200" t="str">
            <v>North Lanarkshire</v>
          </cell>
          <cell r="E200" t="str">
            <v>SC</v>
          </cell>
          <cell r="F200" t="e">
            <v>#N/A</v>
          </cell>
          <cell r="G200" t="e">
            <v>#N/A</v>
          </cell>
          <cell r="H200" t="e">
            <v>#N/A</v>
          </cell>
          <cell r="I200" t="e">
            <v>#N/A</v>
          </cell>
          <cell r="J200" t="e">
            <v>#N/A</v>
          </cell>
          <cell r="K200" t="e">
            <v>#N/A</v>
          </cell>
          <cell r="L200" t="e">
            <v>#N/A</v>
          </cell>
          <cell r="M200" t="e">
            <v>#N/A</v>
          </cell>
          <cell r="N200" t="e">
            <v>#N/A</v>
          </cell>
          <cell r="O200" t="e">
            <v>#N/A</v>
          </cell>
          <cell r="P200" t="e">
            <v>#N/A</v>
          </cell>
          <cell r="Q200" t="e">
            <v>#N/A</v>
          </cell>
          <cell r="R200" t="e">
            <v>#N/A</v>
          </cell>
          <cell r="S200" t="e">
            <v>#N/A</v>
          </cell>
          <cell r="T200" t="e">
            <v>#N/A</v>
          </cell>
          <cell r="U200" t="e">
            <v>#N/A</v>
          </cell>
          <cell r="V200" t="e">
            <v>#N/A</v>
          </cell>
          <cell r="W200" t="e">
            <v>#N/A</v>
          </cell>
          <cell r="X200" t="e">
            <v>#N/A</v>
          </cell>
          <cell r="Y200" t="e">
            <v>#N/A</v>
          </cell>
          <cell r="Z200" t="e">
            <v>#N/A</v>
          </cell>
          <cell r="AA200" t="e">
            <v>#N/A</v>
          </cell>
          <cell r="AB200" t="e">
            <v>#N/A</v>
          </cell>
          <cell r="AC200" t="e">
            <v>#N/A</v>
          </cell>
          <cell r="AD200" t="e">
            <v>#N/A</v>
          </cell>
          <cell r="AE200" t="e">
            <v>#N/A</v>
          </cell>
          <cell r="AF200" t="e">
            <v>#N/A</v>
          </cell>
          <cell r="AG200" t="e">
            <v>#N/A</v>
          </cell>
          <cell r="AH200" t="e">
            <v>#N/A</v>
          </cell>
          <cell r="AI200" t="e">
            <v>#N/A</v>
          </cell>
          <cell r="AJ200" t="e">
            <v>#N/A</v>
          </cell>
          <cell r="AK200" t="e">
            <v>#N/A</v>
          </cell>
          <cell r="AL200" t="e">
            <v>#N/A</v>
          </cell>
          <cell r="AM200" t="e">
            <v>#N/A</v>
          </cell>
          <cell r="AN200" t="e">
            <v>#N/A</v>
          </cell>
          <cell r="AO200" t="e">
            <v>#N/A</v>
          </cell>
        </row>
        <row r="201">
          <cell r="B201">
            <v>200</v>
          </cell>
          <cell r="C201" t="str">
            <v>S12000024</v>
          </cell>
          <cell r="D201" t="str">
            <v>Perth and Kinross</v>
          </cell>
          <cell r="E201" t="str">
            <v>SC</v>
          </cell>
          <cell r="F201" t="e">
            <v>#N/A</v>
          </cell>
          <cell r="G201" t="e">
            <v>#N/A</v>
          </cell>
          <cell r="H201" t="e">
            <v>#N/A</v>
          </cell>
          <cell r="I201" t="e">
            <v>#N/A</v>
          </cell>
          <cell r="J201" t="e">
            <v>#N/A</v>
          </cell>
          <cell r="K201" t="e">
            <v>#N/A</v>
          </cell>
          <cell r="L201" t="e">
            <v>#N/A</v>
          </cell>
          <cell r="M201" t="e">
            <v>#N/A</v>
          </cell>
          <cell r="N201" t="e">
            <v>#N/A</v>
          </cell>
          <cell r="O201" t="e">
            <v>#N/A</v>
          </cell>
          <cell r="P201" t="e">
            <v>#N/A</v>
          </cell>
          <cell r="Q201" t="e">
            <v>#N/A</v>
          </cell>
          <cell r="R201" t="e">
            <v>#N/A</v>
          </cell>
          <cell r="S201" t="e">
            <v>#N/A</v>
          </cell>
          <cell r="T201" t="e">
            <v>#N/A</v>
          </cell>
          <cell r="U201" t="e">
            <v>#N/A</v>
          </cell>
          <cell r="V201" t="e">
            <v>#N/A</v>
          </cell>
          <cell r="W201" t="e">
            <v>#N/A</v>
          </cell>
          <cell r="X201" t="e">
            <v>#N/A</v>
          </cell>
          <cell r="Y201" t="e">
            <v>#N/A</v>
          </cell>
          <cell r="Z201" t="e">
            <v>#N/A</v>
          </cell>
          <cell r="AA201" t="e">
            <v>#N/A</v>
          </cell>
          <cell r="AB201" t="e">
            <v>#N/A</v>
          </cell>
          <cell r="AC201" t="e">
            <v>#N/A</v>
          </cell>
          <cell r="AD201" t="e">
            <v>#N/A</v>
          </cell>
          <cell r="AE201" t="e">
            <v>#N/A</v>
          </cell>
          <cell r="AF201" t="e">
            <v>#N/A</v>
          </cell>
          <cell r="AG201" t="e">
            <v>#N/A</v>
          </cell>
          <cell r="AH201" t="e">
            <v>#N/A</v>
          </cell>
          <cell r="AI201" t="e">
            <v>#N/A</v>
          </cell>
          <cell r="AJ201" t="e">
            <v>#N/A</v>
          </cell>
          <cell r="AK201" t="e">
            <v>#N/A</v>
          </cell>
          <cell r="AL201" t="e">
            <v>#N/A</v>
          </cell>
          <cell r="AM201" t="e">
            <v>#N/A</v>
          </cell>
          <cell r="AN201" t="e">
            <v>#N/A</v>
          </cell>
          <cell r="AO201" t="e">
            <v>#N/A</v>
          </cell>
        </row>
        <row r="202">
          <cell r="B202">
            <v>201</v>
          </cell>
          <cell r="C202" t="str">
            <v>S12000038</v>
          </cell>
          <cell r="D202" t="str">
            <v>Renfrewshire</v>
          </cell>
          <cell r="E202" t="str">
            <v>SC</v>
          </cell>
          <cell r="F202">
            <v>34535</v>
          </cell>
          <cell r="G202">
            <v>13172</v>
          </cell>
          <cell r="H202">
            <v>9422</v>
          </cell>
          <cell r="I202">
            <v>60.450909345516294</v>
          </cell>
          <cell r="J202">
            <v>23.056591223371665</v>
          </cell>
          <cell r="K202">
            <v>16.492499431112044</v>
          </cell>
          <cell r="L202">
            <v>65797</v>
          </cell>
          <cell r="M202">
            <v>30335</v>
          </cell>
          <cell r="N202">
            <v>11267</v>
          </cell>
          <cell r="O202">
            <v>61.264071360068527</v>
          </cell>
          <cell r="P202">
            <v>28.245141947317947</v>
          </cell>
          <cell r="Q202">
            <v>10.490786692613526</v>
          </cell>
          <cell r="R202">
            <v>17772</v>
          </cell>
          <cell r="S202">
            <v>4743</v>
          </cell>
          <cell r="T202">
            <v>4043</v>
          </cell>
          <cell r="U202">
            <v>66.917689585059108</v>
          </cell>
          <cell r="V202">
            <v>17.859025529030799</v>
          </cell>
          <cell r="W202">
            <v>15.223284885910083</v>
          </cell>
          <cell r="X202">
            <v>34535</v>
          </cell>
          <cell r="Y202">
            <v>13172</v>
          </cell>
          <cell r="Z202">
            <v>9422</v>
          </cell>
          <cell r="AA202">
            <v>60.450909345516294</v>
          </cell>
          <cell r="AB202">
            <v>23.056591223371665</v>
          </cell>
          <cell r="AC202">
            <v>16.492499431112044</v>
          </cell>
          <cell r="AD202">
            <v>65797</v>
          </cell>
          <cell r="AE202">
            <v>30335</v>
          </cell>
          <cell r="AF202">
            <v>11267</v>
          </cell>
          <cell r="AG202">
            <v>61.264071360068527</v>
          </cell>
          <cell r="AH202">
            <v>28.245141947317947</v>
          </cell>
          <cell r="AI202">
            <v>10.490786692613526</v>
          </cell>
          <cell r="AJ202">
            <v>17772</v>
          </cell>
          <cell r="AK202">
            <v>4743</v>
          </cell>
          <cell r="AL202">
            <v>4043</v>
          </cell>
          <cell r="AM202">
            <v>66.917689585059108</v>
          </cell>
          <cell r="AN202">
            <v>17.859025529030799</v>
          </cell>
          <cell r="AO202">
            <v>15.223284885910083</v>
          </cell>
        </row>
        <row r="203">
          <cell r="B203">
            <v>202</v>
          </cell>
          <cell r="C203" t="str">
            <v>S12000026</v>
          </cell>
          <cell r="D203" t="str">
            <v>Scottish Borders</v>
          </cell>
          <cell r="E203" t="str">
            <v>SC</v>
          </cell>
          <cell r="F203">
            <v>20366</v>
          </cell>
          <cell r="G203">
            <v>8158</v>
          </cell>
          <cell r="H203">
            <v>4053</v>
          </cell>
          <cell r="I203">
            <v>62.516499370721675</v>
          </cell>
          <cell r="J203">
            <v>25.042207692543823</v>
          </cell>
          <cell r="K203">
            <v>12.441292936734506</v>
          </cell>
          <cell r="L203">
            <v>36272</v>
          </cell>
          <cell r="M203">
            <v>20608</v>
          </cell>
          <cell r="N203">
            <v>4830</v>
          </cell>
          <cell r="O203">
            <v>58.778155890455352</v>
          </cell>
          <cell r="P203">
            <v>33.394911683681741</v>
          </cell>
          <cell r="Q203">
            <v>7.8269324258629078</v>
          </cell>
          <cell r="R203">
            <v>10672</v>
          </cell>
          <cell r="S203">
            <v>6289</v>
          </cell>
          <cell r="T203">
            <v>1419</v>
          </cell>
          <cell r="U203">
            <v>58.063112078346023</v>
          </cell>
          <cell r="V203">
            <v>34.216539717083791</v>
          </cell>
          <cell r="W203">
            <v>7.7203482045701852</v>
          </cell>
          <cell r="X203">
            <v>20366</v>
          </cell>
          <cell r="Y203">
            <v>8158</v>
          </cell>
          <cell r="Z203">
            <v>3839</v>
          </cell>
          <cell r="AA203">
            <v>62.929889070852518</v>
          </cell>
          <cell r="AB203">
            <v>25.207799029756199</v>
          </cell>
          <cell r="AC203">
            <v>11.86231189939128</v>
          </cell>
          <cell r="AD203">
            <v>36272</v>
          </cell>
          <cell r="AE203">
            <v>20608</v>
          </cell>
          <cell r="AF203">
            <v>4616</v>
          </cell>
          <cell r="AG203">
            <v>58.982698061662539</v>
          </cell>
          <cell r="AH203">
            <v>33.511122674645506</v>
          </cell>
          <cell r="AI203">
            <v>7.5061792636919478</v>
          </cell>
          <cell r="AJ203">
            <v>10672</v>
          </cell>
          <cell r="AK203">
            <v>6289</v>
          </cell>
          <cell r="AL203">
            <v>1419</v>
          </cell>
          <cell r="AM203">
            <v>58.063112078346023</v>
          </cell>
          <cell r="AN203">
            <v>34.216539717083791</v>
          </cell>
          <cell r="AO203">
            <v>7.7203482045701852</v>
          </cell>
        </row>
        <row r="204">
          <cell r="B204">
            <v>203</v>
          </cell>
          <cell r="C204" t="str">
            <v>S12000028</v>
          </cell>
          <cell r="D204" t="str">
            <v>South Ayrshire</v>
          </cell>
          <cell r="E204" t="str">
            <v>SC</v>
          </cell>
          <cell r="F204">
            <v>17001</v>
          </cell>
          <cell r="G204">
            <v>8330</v>
          </cell>
          <cell r="H204">
            <v>6295</v>
          </cell>
          <cell r="I204">
            <v>53.756402959590211</v>
          </cell>
          <cell r="J204">
            <v>26.339088092076139</v>
          </cell>
          <cell r="K204">
            <v>19.90450894833365</v>
          </cell>
          <cell r="L204">
            <v>29249</v>
          </cell>
          <cell r="M204">
            <v>20709</v>
          </cell>
          <cell r="N204">
            <v>8334</v>
          </cell>
          <cell r="O204">
            <v>50.176696630755501</v>
          </cell>
          <cell r="P204">
            <v>35.526315789473685</v>
          </cell>
          <cell r="Q204">
            <v>14.296987579770809</v>
          </cell>
          <cell r="R204">
            <v>10797</v>
          </cell>
          <cell r="S204">
            <v>3761</v>
          </cell>
          <cell r="T204">
            <v>1078</v>
          </cell>
          <cell r="U204">
            <v>69.052187260168836</v>
          </cell>
          <cell r="V204">
            <v>24.053466359682783</v>
          </cell>
          <cell r="W204">
            <v>6.8943463801483755</v>
          </cell>
          <cell r="X204">
            <v>17001</v>
          </cell>
          <cell r="Y204">
            <v>8330</v>
          </cell>
          <cell r="Z204">
            <v>6155</v>
          </cell>
          <cell r="AA204">
            <v>53.995426538779142</v>
          </cell>
          <cell r="AB204">
            <v>26.45620275678079</v>
          </cell>
          <cell r="AC204">
            <v>19.548370704440067</v>
          </cell>
          <cell r="AD204">
            <v>29249</v>
          </cell>
          <cell r="AE204">
            <v>20709</v>
          </cell>
          <cell r="AF204">
            <v>8194</v>
          </cell>
          <cell r="AG204">
            <v>50.297496216811112</v>
          </cell>
          <cell r="AH204">
            <v>35.611844820470488</v>
          </cell>
          <cell r="AI204">
            <v>14.090658962718393</v>
          </cell>
          <cell r="AJ204">
            <v>10797</v>
          </cell>
          <cell r="AK204">
            <v>3761</v>
          </cell>
          <cell r="AL204">
            <v>1078</v>
          </cell>
          <cell r="AM204">
            <v>69.052187260168836</v>
          </cell>
          <cell r="AN204">
            <v>24.053466359682783</v>
          </cell>
          <cell r="AO204">
            <v>6.8943463801483755</v>
          </cell>
        </row>
        <row r="205">
          <cell r="B205">
            <v>204</v>
          </cell>
          <cell r="C205" t="str">
            <v>S12000029</v>
          </cell>
          <cell r="D205" t="str">
            <v>South Lanarkshire</v>
          </cell>
          <cell r="E205" t="str">
            <v>SC</v>
          </cell>
          <cell r="F205">
            <v>62711</v>
          </cell>
          <cell r="G205">
            <v>22748</v>
          </cell>
          <cell r="H205">
            <v>18365</v>
          </cell>
          <cell r="I205">
            <v>60.401255971644318</v>
          </cell>
          <cell r="J205">
            <v>21.910155648019725</v>
          </cell>
          <cell r="K205">
            <v>17.688588380335954</v>
          </cell>
          <cell r="L205">
            <v>114596</v>
          </cell>
          <cell r="M205">
            <v>56265</v>
          </cell>
          <cell r="N205">
            <v>21479</v>
          </cell>
          <cell r="O205">
            <v>59.579910575023398</v>
          </cell>
          <cell r="P205">
            <v>29.252885515233441</v>
          </cell>
          <cell r="Q205">
            <v>11.167203909743163</v>
          </cell>
          <cell r="R205">
            <v>38673</v>
          </cell>
          <cell r="S205">
            <v>14553</v>
          </cell>
          <cell r="T205">
            <v>11448</v>
          </cell>
          <cell r="U205">
            <v>59.796827163929869</v>
          </cell>
          <cell r="V205">
            <v>22.502087392151402</v>
          </cell>
          <cell r="W205">
            <v>17.701085443918732</v>
          </cell>
          <cell r="X205">
            <v>62711</v>
          </cell>
          <cell r="Y205">
            <v>22748</v>
          </cell>
          <cell r="Z205">
            <v>18365</v>
          </cell>
          <cell r="AA205">
            <v>60.401255971644318</v>
          </cell>
          <cell r="AB205">
            <v>21.910155648019725</v>
          </cell>
          <cell r="AC205">
            <v>17.688588380335954</v>
          </cell>
          <cell r="AD205">
            <v>114596</v>
          </cell>
          <cell r="AE205">
            <v>56265</v>
          </cell>
          <cell r="AF205">
            <v>21479</v>
          </cell>
          <cell r="AG205">
            <v>59.579910575023398</v>
          </cell>
          <cell r="AH205">
            <v>29.252885515233441</v>
          </cell>
          <cell r="AI205">
            <v>11.167203909743163</v>
          </cell>
          <cell r="AJ205">
            <v>38673</v>
          </cell>
          <cell r="AK205">
            <v>14553</v>
          </cell>
          <cell r="AL205">
            <v>11448</v>
          </cell>
          <cell r="AM205">
            <v>59.796827163929869</v>
          </cell>
          <cell r="AN205">
            <v>22.502087392151402</v>
          </cell>
          <cell r="AO205">
            <v>17.701085443918732</v>
          </cell>
        </row>
        <row r="206">
          <cell r="B206">
            <v>205</v>
          </cell>
          <cell r="C206" t="str">
            <v>S12000030</v>
          </cell>
          <cell r="D206" t="str">
            <v>Stirling</v>
          </cell>
          <cell r="E206" t="str">
            <v>SC</v>
          </cell>
          <cell r="F206">
            <v>15579</v>
          </cell>
          <cell r="G206">
            <v>7593</v>
          </cell>
          <cell r="H206">
            <v>3960</v>
          </cell>
          <cell r="I206">
            <v>57.419283502874826</v>
          </cell>
          <cell r="J206">
            <v>27.985404688191068</v>
          </cell>
          <cell r="K206">
            <v>14.595311808934101</v>
          </cell>
          <cell r="L206">
            <v>28766</v>
          </cell>
          <cell r="M206">
            <v>18426</v>
          </cell>
          <cell r="N206">
            <v>4670</v>
          </cell>
          <cell r="O206">
            <v>55.466430141529443</v>
          </cell>
          <cell r="P206">
            <v>35.528903628861208</v>
          </cell>
          <cell r="Q206">
            <v>9.0046662296093487</v>
          </cell>
          <cell r="R206">
            <v>10751</v>
          </cell>
          <cell r="S206">
            <v>3826</v>
          </cell>
          <cell r="T206">
            <v>1240</v>
          </cell>
          <cell r="U206">
            <v>67.971170259847</v>
          </cell>
          <cell r="V206">
            <v>24.189163558196878</v>
          </cell>
          <cell r="W206">
            <v>7.8396661819561233</v>
          </cell>
          <cell r="X206">
            <v>15183</v>
          </cell>
          <cell r="Y206">
            <v>7423</v>
          </cell>
          <cell r="Z206">
            <v>3843</v>
          </cell>
          <cell r="AA206">
            <v>57.404816817270977</v>
          </cell>
          <cell r="AB206">
            <v>28.065333282921852</v>
          </cell>
          <cell r="AC206">
            <v>14.529849899807177</v>
          </cell>
          <cell r="AD206">
            <v>28100</v>
          </cell>
          <cell r="AE206">
            <v>18086</v>
          </cell>
          <cell r="AF206">
            <v>4553</v>
          </cell>
          <cell r="AG206">
            <v>55.381461991761761</v>
          </cell>
          <cell r="AH206">
            <v>35.645164469146025</v>
          </cell>
          <cell r="AI206">
            <v>8.9733735390922167</v>
          </cell>
          <cell r="AJ206">
            <v>10751</v>
          </cell>
          <cell r="AK206">
            <v>3826</v>
          </cell>
          <cell r="AL206">
            <v>1240</v>
          </cell>
          <cell r="AM206">
            <v>67.971170259847</v>
          </cell>
          <cell r="AN206">
            <v>24.189163558196878</v>
          </cell>
          <cell r="AO206">
            <v>7.8396661819561233</v>
          </cell>
        </row>
        <row r="207">
          <cell r="B207">
            <v>206</v>
          </cell>
          <cell r="C207" t="str">
            <v>S12000039</v>
          </cell>
          <cell r="D207" t="str">
            <v>West Dunbartonshire</v>
          </cell>
          <cell r="E207" t="str">
            <v>SC</v>
          </cell>
          <cell r="F207">
            <v>16525</v>
          </cell>
          <cell r="G207">
            <v>7132</v>
          </cell>
          <cell r="H207">
            <v>5557</v>
          </cell>
          <cell r="I207">
            <v>56.565345382350927</v>
          </cell>
          <cell r="J207">
            <v>24.412952693913876</v>
          </cell>
          <cell r="K207">
            <v>19.021701923735197</v>
          </cell>
          <cell r="L207">
            <v>27037</v>
          </cell>
          <cell r="M207">
            <v>16574</v>
          </cell>
          <cell r="N207">
            <v>6836</v>
          </cell>
          <cell r="O207">
            <v>53.594861934307289</v>
          </cell>
          <cell r="P207">
            <v>32.854282712549804</v>
          </cell>
          <cell r="Q207">
            <v>13.550855353142902</v>
          </cell>
          <cell r="R207">
            <v>8589</v>
          </cell>
          <cell r="S207">
            <v>3852</v>
          </cell>
          <cell r="T207">
            <v>1992</v>
          </cell>
          <cell r="U207">
            <v>59.509457493244646</v>
          </cell>
          <cell r="V207">
            <v>26.688838079401371</v>
          </cell>
          <cell r="W207">
            <v>13.801704427353981</v>
          </cell>
          <cell r="X207">
            <v>16235</v>
          </cell>
          <cell r="Y207">
            <v>7132</v>
          </cell>
          <cell r="Z207">
            <v>5557</v>
          </cell>
          <cell r="AA207">
            <v>56.129857557737516</v>
          </cell>
          <cell r="AB207">
            <v>24.657723689669478</v>
          </cell>
          <cell r="AC207">
            <v>19.212418752593003</v>
          </cell>
          <cell r="AD207">
            <v>26747</v>
          </cell>
          <cell r="AE207">
            <v>16574</v>
          </cell>
          <cell r="AF207">
            <v>6836</v>
          </cell>
          <cell r="AG207">
            <v>53.326554618497909</v>
          </cell>
          <cell r="AH207">
            <v>33.044241082999385</v>
          </cell>
          <cell r="AI207">
            <v>13.629204298502701</v>
          </cell>
          <cell r="AJ207">
            <v>8390</v>
          </cell>
          <cell r="AK207">
            <v>3852</v>
          </cell>
          <cell r="AL207">
            <v>1992</v>
          </cell>
          <cell r="AM207">
            <v>58.943375017563582</v>
          </cell>
          <cell r="AN207">
            <v>27.061964310805113</v>
          </cell>
          <cell r="AO207">
            <v>13.994660671631307</v>
          </cell>
        </row>
        <row r="208">
          <cell r="B208">
            <v>207</v>
          </cell>
          <cell r="C208" t="str">
            <v>S12000040</v>
          </cell>
          <cell r="D208" t="str">
            <v>West Lothian</v>
          </cell>
          <cell r="E208" t="str">
            <v>SC</v>
          </cell>
          <cell r="F208">
            <v>36541</v>
          </cell>
          <cell r="G208">
            <v>13367</v>
          </cell>
          <cell r="H208">
            <v>9044</v>
          </cell>
          <cell r="I208">
            <v>61.98432623151038</v>
          </cell>
          <cell r="J208">
            <v>22.674379155923464</v>
          </cell>
          <cell r="K208">
            <v>15.341294612566156</v>
          </cell>
          <cell r="L208">
            <v>65962</v>
          </cell>
          <cell r="M208">
            <v>34695</v>
          </cell>
          <cell r="N208">
            <v>12472</v>
          </cell>
          <cell r="O208">
            <v>58.306888596204331</v>
          </cell>
          <cell r="P208">
            <v>30.668528847598758</v>
          </cell>
          <cell r="Q208">
            <v>11.024582556196908</v>
          </cell>
          <cell r="R208">
            <v>23615</v>
          </cell>
          <cell r="S208">
            <v>5851</v>
          </cell>
          <cell r="T208">
            <v>1737</v>
          </cell>
          <cell r="U208">
            <v>75.681825465500111</v>
          </cell>
          <cell r="V208">
            <v>18.751402108771593</v>
          </cell>
          <cell r="W208">
            <v>5.5667724257282956</v>
          </cell>
          <cell r="X208">
            <v>36541</v>
          </cell>
          <cell r="Y208">
            <v>13367</v>
          </cell>
          <cell r="Z208">
            <v>9044</v>
          </cell>
          <cell r="AA208">
            <v>61.98432623151038</v>
          </cell>
          <cell r="AB208">
            <v>22.674379155923464</v>
          </cell>
          <cell r="AC208">
            <v>15.341294612566156</v>
          </cell>
          <cell r="AD208">
            <v>65962</v>
          </cell>
          <cell r="AE208">
            <v>34695</v>
          </cell>
          <cell r="AF208">
            <v>12472</v>
          </cell>
          <cell r="AG208">
            <v>58.306888596204331</v>
          </cell>
          <cell r="AH208">
            <v>30.668528847598758</v>
          </cell>
          <cell r="AI208">
            <v>11.024582556196908</v>
          </cell>
          <cell r="AJ208">
            <v>23615</v>
          </cell>
          <cell r="AK208">
            <v>5851</v>
          </cell>
          <cell r="AL208">
            <v>1737</v>
          </cell>
          <cell r="AM208">
            <v>75.681825465500111</v>
          </cell>
          <cell r="AN208">
            <v>18.751402108771593</v>
          </cell>
          <cell r="AO208">
            <v>5.5667724257282956</v>
          </cell>
        </row>
        <row r="209">
          <cell r="B209">
            <v>208</v>
          </cell>
          <cell r="C209" t="str">
            <v>N92000002</v>
          </cell>
          <cell r="D209" t="str">
            <v>NORTHERN IRELAND</v>
          </cell>
          <cell r="E209" t="str">
            <v>NI</v>
          </cell>
          <cell r="F209">
            <v>341435</v>
          </cell>
          <cell r="G209">
            <v>155665</v>
          </cell>
          <cell r="H209">
            <v>99366</v>
          </cell>
          <cell r="I209">
            <v>57.242994571358643</v>
          </cell>
          <cell r="J209">
            <v>26.097883198707052</v>
          </cell>
          <cell r="K209">
            <v>16.659122229934315</v>
          </cell>
          <cell r="L209">
            <v>650120</v>
          </cell>
          <cell r="M209">
            <v>427066</v>
          </cell>
          <cell r="N209">
            <v>136301</v>
          </cell>
          <cell r="O209">
            <v>53.574533554953618</v>
          </cell>
          <cell r="P209">
            <v>35.193290080569469</v>
          </cell>
          <cell r="Q209">
            <v>11.232176364476915</v>
          </cell>
          <cell r="R209">
            <v>304823</v>
          </cell>
          <cell r="S209">
            <v>122905</v>
          </cell>
          <cell r="T209">
            <v>73350</v>
          </cell>
          <cell r="U209">
            <v>60.833443096683546</v>
          </cell>
          <cell r="V209">
            <v>24.528117378931025</v>
          </cell>
          <cell r="W209">
            <v>14.638439524385424</v>
          </cell>
          <cell r="X209">
            <v>338668</v>
          </cell>
          <cell r="Y209">
            <v>155136</v>
          </cell>
          <cell r="Z209">
            <v>99366</v>
          </cell>
          <cell r="AA209">
            <v>57.094593455501794</v>
          </cell>
          <cell r="AB209">
            <v>26.153716472512095</v>
          </cell>
          <cell r="AC209">
            <v>16.751690071986108</v>
          </cell>
          <cell r="AD209">
            <v>646676</v>
          </cell>
          <cell r="AE209">
            <v>424950</v>
          </cell>
          <cell r="AF209">
            <v>136301</v>
          </cell>
          <cell r="AG209">
            <v>53.536016663258621</v>
          </cell>
          <cell r="AH209">
            <v>35.180106082569559</v>
          </cell>
          <cell r="AI209">
            <v>11.283877254171816</v>
          </cell>
          <cell r="AJ209">
            <v>303292</v>
          </cell>
          <cell r="AK209">
            <v>122905</v>
          </cell>
          <cell r="AL209">
            <v>73350</v>
          </cell>
          <cell r="AM209">
            <v>60.713406346149611</v>
          </cell>
          <cell r="AN209">
            <v>24.603290581266627</v>
          </cell>
          <cell r="AO209">
            <v>14.683303072583762</v>
          </cell>
        </row>
        <row r="210">
          <cell r="B210">
            <v>209</v>
          </cell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</row>
        <row r="211">
          <cell r="B211">
            <v>210</v>
          </cell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</row>
        <row r="212">
          <cell r="B212">
            <v>211</v>
          </cell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</row>
        <row r="213">
          <cell r="B213">
            <v>212</v>
          </cell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</row>
        <row r="214">
          <cell r="B214">
            <v>213</v>
          </cell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</row>
        <row r="215">
          <cell r="B215">
            <v>214</v>
          </cell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</row>
        <row r="216">
          <cell r="B216">
            <v>215</v>
          </cell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</row>
        <row r="217">
          <cell r="B217">
            <v>216</v>
          </cell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</row>
        <row r="218">
          <cell r="B218">
            <v>217</v>
          </cell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</row>
        <row r="219">
          <cell r="B219">
            <v>218</v>
          </cell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</row>
        <row r="220">
          <cell r="B220">
            <v>219</v>
          </cell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</row>
        <row r="221">
          <cell r="B221">
            <v>220</v>
          </cell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</row>
        <row r="222">
          <cell r="B222">
            <v>221</v>
          </cell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</row>
        <row r="223">
          <cell r="B223">
            <v>222</v>
          </cell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</row>
        <row r="224">
          <cell r="B224">
            <v>223</v>
          </cell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</row>
      </sheetData>
      <sheetData sheetId="25"/>
      <sheetData sheetId="2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C687C5-715D-4D5F-8812-56AED60D9F1A}" name="Table_of_contents" displayName="Table_of_contents" ref="A2:B3" totalsRowShown="0">
  <tableColumns count="2">
    <tableColumn id="1" xr3:uid="{A3994E75-0E60-4D0B-B1A8-91AA4CF0ECF4}" name="Worksheet number" dataDxfId="5"/>
    <tableColumn id="2" xr3:uid="{D9233DAA-16A8-441F-88CF-4384266AC2D3}" name="Worksheet description" dataDxfId="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AF7F0A-9BB4-45BD-B4D3-16DD08AF5476}" name="Table3" displayName="Table3" ref="A2:B5" totalsRowShown="0">
  <autoFilter ref="A2:B5" xr:uid="{D1AF7F0A-9BB4-45BD-B4D3-16DD08AF5476}">
    <filterColumn colId="0" hiddenButton="1"/>
    <filterColumn colId="1" hiddenButton="1"/>
  </autoFilter>
  <tableColumns count="2">
    <tableColumn id="1" xr3:uid="{C6F3C1EF-BB04-4C75-AA27-B09B7606FA70}" name="Footnote number " dataDxfId="3" dataCellStyle="Normal 2 2"/>
    <tableColumn id="2" xr3:uid="{22DD06AC-9F2D-469F-A1D0-78EFA3DF7B50}" name="Footnote text " dataDxfId="2" dataCellStyle="Normal 2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employmentandlabourmarket/peoplenotinwork/unemployment/bulletins/worklesshouseholdsforregionsacrosstheuk/2025/relateddata" TargetMode="External"/><Relationship Id="rId2" Type="http://schemas.openxmlformats.org/officeDocument/2006/relationships/hyperlink" Target="https://www.ons.gov.uk/employmentandlabourmarket/peoplenotinwork/unemployment/bulletins/worklesshouseholdsforregionsacrosstheuk/2025/relateddata" TargetMode="External"/><Relationship Id="rId1" Type="http://schemas.openxmlformats.org/officeDocument/2006/relationships/hyperlink" Target="mailto:labour.market@ons.gov.uk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34C7-E1A1-4993-A8DB-99F6F4901DE9}">
  <dimension ref="A1:A13"/>
  <sheetViews>
    <sheetView showGridLines="0" tabSelected="1" workbookViewId="0"/>
  </sheetViews>
  <sheetFormatPr defaultColWidth="9.33203125" defaultRowHeight="13.2" x14ac:dyDescent="0.25"/>
  <cols>
    <col min="1" max="1" width="76.44140625" style="4" customWidth="1"/>
    <col min="2" max="16384" width="9.33203125" style="4"/>
  </cols>
  <sheetData>
    <row r="1" spans="1:1" ht="57.6" x14ac:dyDescent="0.35">
      <c r="A1" s="3" t="s">
        <v>811</v>
      </c>
    </row>
    <row r="2" spans="1:1" s="38" customFormat="1" ht="60" x14ac:dyDescent="0.3">
      <c r="A2" s="37" t="s">
        <v>1028</v>
      </c>
    </row>
    <row r="3" spans="1:1" ht="15" x14ac:dyDescent="0.25">
      <c r="A3" s="59" t="s">
        <v>812</v>
      </c>
    </row>
    <row r="4" spans="1:1" ht="28.5" customHeight="1" x14ac:dyDescent="0.3">
      <c r="A4" s="5" t="s">
        <v>768</v>
      </c>
    </row>
    <row r="5" spans="1:1" ht="15" x14ac:dyDescent="0.25">
      <c r="A5" s="36" t="s">
        <v>810</v>
      </c>
    </row>
    <row r="6" spans="1:1" ht="15" x14ac:dyDescent="0.25">
      <c r="A6" s="36" t="s">
        <v>1026</v>
      </c>
    </row>
    <row r="7" spans="1:1" ht="15" x14ac:dyDescent="0.25">
      <c r="A7" s="36"/>
    </row>
    <row r="8" spans="1:1" ht="15.6" x14ac:dyDescent="0.3">
      <c r="A8" s="39" t="s">
        <v>802</v>
      </c>
    </row>
    <row r="9" spans="1:1" ht="32.25" customHeight="1" x14ac:dyDescent="0.3">
      <c r="A9" s="5" t="s">
        <v>769</v>
      </c>
    </row>
    <row r="10" spans="1:1" ht="30" x14ac:dyDescent="0.25">
      <c r="A10" s="59" t="s">
        <v>770</v>
      </c>
    </row>
    <row r="11" spans="1:1" ht="35.25" customHeight="1" x14ac:dyDescent="0.3">
      <c r="A11" s="5" t="s">
        <v>771</v>
      </c>
    </row>
    <row r="12" spans="1:1" ht="15" x14ac:dyDescent="0.25">
      <c r="A12" s="32" t="s">
        <v>801</v>
      </c>
    </row>
    <row r="13" spans="1:1" ht="15" x14ac:dyDescent="0.25">
      <c r="A13" s="33" t="s">
        <v>800</v>
      </c>
    </row>
  </sheetData>
  <hyperlinks>
    <hyperlink ref="A12" r:id="rId1" xr:uid="{A3DB1021-D6E5-4192-A209-E733941C2B0F}"/>
    <hyperlink ref="A3" r:id="rId2" xr:uid="{D1392CB2-4184-4931-8E05-0AEB0F4AAD5B}"/>
    <hyperlink ref="A10" r:id="rId3" xr:uid="{A0E81C40-8D47-446C-AABE-6479E103B730}"/>
  </hyperlinks>
  <pageMargins left="0.7" right="0.7" top="0.75" bottom="0.75" header="0.3" footer="0.3"/>
  <pageSetup paperSize="9"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4C2D-A446-4B07-8E51-DA2EEAE7656E}">
  <dimension ref="A1:B3"/>
  <sheetViews>
    <sheetView workbookViewId="0"/>
  </sheetViews>
  <sheetFormatPr defaultColWidth="9.33203125" defaultRowHeight="14.4" x14ac:dyDescent="0.3"/>
  <cols>
    <col min="1" max="1" width="26.44140625" style="7" bestFit="1" customWidth="1"/>
    <col min="2" max="2" width="63.33203125" style="7" customWidth="1"/>
    <col min="3" max="16384" width="9.33203125" style="7"/>
  </cols>
  <sheetData>
    <row r="1" spans="1:2" ht="15.6" x14ac:dyDescent="0.3">
      <c r="A1" s="40" t="s">
        <v>772</v>
      </c>
      <c r="B1" s="6"/>
    </row>
    <row r="2" spans="1:2" ht="15.6" x14ac:dyDescent="0.3">
      <c r="A2" s="8" t="s">
        <v>773</v>
      </c>
      <c r="B2" s="9" t="s">
        <v>774</v>
      </c>
    </row>
    <row r="3" spans="1:2" ht="45.6" x14ac:dyDescent="0.3">
      <c r="A3" s="10">
        <v>1</v>
      </c>
      <c r="B3" s="6" t="s">
        <v>813</v>
      </c>
    </row>
  </sheetData>
  <phoneticPr fontId="2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37CED-00EE-40E9-A2CA-44490E42CE1C}">
  <dimension ref="A1:B5"/>
  <sheetViews>
    <sheetView workbookViewId="0"/>
  </sheetViews>
  <sheetFormatPr defaultColWidth="9.33203125" defaultRowHeight="13.2" x14ac:dyDescent="0.25"/>
  <cols>
    <col min="1" max="1" width="20.33203125" style="4" customWidth="1"/>
    <col min="2" max="2" width="55.6640625" style="4" customWidth="1"/>
    <col min="3" max="16384" width="9.33203125" style="4"/>
  </cols>
  <sheetData>
    <row r="1" spans="1:2" ht="15.6" x14ac:dyDescent="0.3">
      <c r="A1" s="11" t="s">
        <v>775</v>
      </c>
      <c r="B1" s="12"/>
    </row>
    <row r="2" spans="1:2" ht="13.8" x14ac:dyDescent="0.25">
      <c r="A2" s="13" t="s">
        <v>776</v>
      </c>
      <c r="B2" s="14" t="s">
        <v>777</v>
      </c>
    </row>
    <row r="3" spans="1:2" ht="30" x14ac:dyDescent="0.25">
      <c r="A3" s="12">
        <v>1</v>
      </c>
      <c r="B3" s="15" t="s">
        <v>1027</v>
      </c>
    </row>
    <row r="4" spans="1:2" ht="75" x14ac:dyDescent="0.25">
      <c r="A4" s="12">
        <v>2</v>
      </c>
      <c r="B4" s="15" t="s">
        <v>1039</v>
      </c>
    </row>
    <row r="5" spans="1:2" ht="60" x14ac:dyDescent="0.25">
      <c r="A5" s="12">
        <v>3</v>
      </c>
      <c r="B5" s="15" t="s">
        <v>778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79727-485D-4980-8A9B-49A8B8120092}">
  <dimension ref="A1:L415"/>
  <sheetViews>
    <sheetView workbookViewId="0"/>
  </sheetViews>
  <sheetFormatPr defaultRowHeight="14.4" x14ac:dyDescent="0.3"/>
  <cols>
    <col min="1" max="1" width="14.5546875" style="1" customWidth="1"/>
    <col min="2" max="2" width="47.33203125" style="1" bestFit="1" customWidth="1"/>
    <col min="3" max="10" width="15.44140625" style="1" customWidth="1"/>
    <col min="11" max="11" width="14.88671875" style="1" bestFit="1" customWidth="1"/>
    <col min="12" max="12" width="82.5546875" customWidth="1"/>
  </cols>
  <sheetData>
    <row r="1" spans="1:12" ht="18.600000000000001" x14ac:dyDescent="0.35">
      <c r="A1" s="16" t="s">
        <v>814</v>
      </c>
      <c r="B1" s="17"/>
      <c r="C1" s="17"/>
      <c r="D1" s="17"/>
      <c r="E1" s="17"/>
      <c r="F1" s="17"/>
      <c r="G1" s="17"/>
      <c r="H1" s="17"/>
      <c r="I1" s="18"/>
      <c r="J1" s="19"/>
      <c r="K1" s="19"/>
    </row>
    <row r="2" spans="1:12" ht="15.6" x14ac:dyDescent="0.3">
      <c r="A2" s="20" t="s">
        <v>779</v>
      </c>
      <c r="B2" s="2"/>
      <c r="C2" s="21"/>
      <c r="D2" s="22"/>
      <c r="E2" s="21"/>
      <c r="F2" s="22"/>
      <c r="G2" s="21"/>
      <c r="H2" s="22"/>
      <c r="I2" s="22"/>
      <c r="J2" s="22"/>
      <c r="K2" s="22"/>
    </row>
    <row r="3" spans="1:12" ht="15.6" x14ac:dyDescent="0.3">
      <c r="A3" s="20" t="s">
        <v>798</v>
      </c>
      <c r="B3" s="2"/>
      <c r="C3" s="21"/>
      <c r="D3" s="22"/>
      <c r="E3" s="21"/>
      <c r="F3" s="22"/>
      <c r="G3" s="21"/>
      <c r="H3" s="22"/>
      <c r="I3" s="22"/>
      <c r="J3" s="22"/>
      <c r="K3" s="22"/>
    </row>
    <row r="4" spans="1:12" ht="15.6" x14ac:dyDescent="0.3">
      <c r="A4" s="20" t="s">
        <v>803</v>
      </c>
      <c r="B4" s="2"/>
      <c r="C4" s="21"/>
      <c r="D4" s="22"/>
      <c r="E4" s="21"/>
      <c r="F4" s="22"/>
      <c r="G4" s="21"/>
      <c r="H4" s="22"/>
      <c r="I4" s="22"/>
      <c r="J4" s="22"/>
      <c r="K4" s="22"/>
    </row>
    <row r="5" spans="1:12" ht="64.8" x14ac:dyDescent="0.3">
      <c r="A5" s="2" t="s">
        <v>0</v>
      </c>
      <c r="B5" s="2" t="s">
        <v>780</v>
      </c>
      <c r="C5" s="41" t="s">
        <v>1029</v>
      </c>
      <c r="D5" s="41" t="s">
        <v>1030</v>
      </c>
      <c r="E5" s="41" t="s">
        <v>1031</v>
      </c>
      <c r="F5" s="41" t="s">
        <v>1032</v>
      </c>
      <c r="G5" s="41" t="s">
        <v>1033</v>
      </c>
      <c r="H5" s="41" t="s">
        <v>1034</v>
      </c>
      <c r="I5" s="41" t="s">
        <v>1035</v>
      </c>
      <c r="J5" s="41" t="s">
        <v>1036</v>
      </c>
      <c r="K5" s="41" t="s">
        <v>1037</v>
      </c>
      <c r="L5" s="60" t="s">
        <v>1038</v>
      </c>
    </row>
    <row r="6" spans="1:12" ht="15.6" x14ac:dyDescent="0.3">
      <c r="A6" s="23" t="s">
        <v>1</v>
      </c>
      <c r="B6" s="24" t="s">
        <v>781</v>
      </c>
      <c r="C6" s="48">
        <v>12686233</v>
      </c>
      <c r="D6" s="49">
        <v>58.945870554253389</v>
      </c>
      <c r="E6" s="48">
        <v>5741381</v>
      </c>
      <c r="F6" s="49">
        <v>26.677005004452454</v>
      </c>
      <c r="G6" s="48">
        <v>3094221</v>
      </c>
      <c r="H6" s="49">
        <v>14.377124441294157</v>
      </c>
      <c r="I6" s="49">
        <v>0.41212634787467922</v>
      </c>
      <c r="J6" s="49">
        <v>0.8187102220183734</v>
      </c>
      <c r="K6" s="49">
        <v>1.2051401029659832</v>
      </c>
      <c r="L6" s="50" t="s">
        <v>815</v>
      </c>
    </row>
    <row r="7" spans="1:12" ht="15.6" x14ac:dyDescent="0.3">
      <c r="A7" s="23" t="s">
        <v>2</v>
      </c>
      <c r="B7" s="2" t="s">
        <v>782</v>
      </c>
      <c r="C7" s="48">
        <v>12338617</v>
      </c>
      <c r="D7" s="49">
        <v>58.960532585103707</v>
      </c>
      <c r="E7" s="48">
        <v>5579116</v>
      </c>
      <c r="F7" s="49">
        <v>26.660009846652461</v>
      </c>
      <c r="G7" s="48">
        <v>3009176</v>
      </c>
      <c r="H7" s="49">
        <v>14.379457568243833</v>
      </c>
      <c r="I7" s="49">
        <v>0.42064601715786398</v>
      </c>
      <c r="J7" s="49">
        <v>0.83625146760894242</v>
      </c>
      <c r="K7" s="49">
        <v>1.2303094439130435</v>
      </c>
      <c r="L7" s="50" t="s">
        <v>815</v>
      </c>
    </row>
    <row r="8" spans="1:12" ht="15.6" x14ac:dyDescent="0.3">
      <c r="A8" s="23" t="s">
        <v>3</v>
      </c>
      <c r="B8" s="2" t="s">
        <v>783</v>
      </c>
      <c r="C8" s="48">
        <v>10750715</v>
      </c>
      <c r="D8" s="49">
        <v>59.161979790291063</v>
      </c>
      <c r="E8" s="48">
        <v>4908462</v>
      </c>
      <c r="F8" s="49">
        <v>27.011629426081115</v>
      </c>
      <c r="G8" s="48">
        <v>2512485</v>
      </c>
      <c r="H8" s="49">
        <v>13.826390783627826</v>
      </c>
      <c r="I8" s="49">
        <v>0.4703949977880299</v>
      </c>
      <c r="J8" s="49">
        <v>0.93068592707618281</v>
      </c>
      <c r="K8" s="49">
        <v>1.413462959355575</v>
      </c>
      <c r="L8" s="50" t="s">
        <v>815</v>
      </c>
    </row>
    <row r="9" spans="1:12" ht="15.6" x14ac:dyDescent="0.3">
      <c r="A9" s="23" t="s">
        <v>4</v>
      </c>
      <c r="B9" s="27" t="s">
        <v>784</v>
      </c>
      <c r="C9" s="48">
        <v>443565</v>
      </c>
      <c r="D9" s="49">
        <v>53.828156191636559</v>
      </c>
      <c r="E9" s="48">
        <v>216437</v>
      </c>
      <c r="F9" s="49">
        <v>26.265383070461475</v>
      </c>
      <c r="G9" s="48">
        <v>164037</v>
      </c>
      <c r="H9" s="49">
        <v>19.90646073790197</v>
      </c>
      <c r="I9" s="49">
        <v>1.8705863044244857</v>
      </c>
      <c r="J9" s="49">
        <v>3.3840575326851892</v>
      </c>
      <c r="K9" s="49">
        <v>4.0513112510569043</v>
      </c>
      <c r="L9" s="50" t="s">
        <v>815</v>
      </c>
    </row>
    <row r="10" spans="1:12" ht="15.6" x14ac:dyDescent="0.3">
      <c r="A10" s="23" t="s">
        <v>5</v>
      </c>
      <c r="B10" s="45" t="s">
        <v>6</v>
      </c>
      <c r="C10" s="48">
        <v>97443</v>
      </c>
      <c r="D10" s="49">
        <v>56.270139169602132</v>
      </c>
      <c r="E10" s="48">
        <v>42155</v>
      </c>
      <c r="F10" s="49">
        <v>24.3431310273142</v>
      </c>
      <c r="G10" s="48">
        <v>33572</v>
      </c>
      <c r="H10" s="49">
        <v>19.386729803083675</v>
      </c>
      <c r="I10" s="49">
        <v>5.3774430108240363</v>
      </c>
      <c r="J10" s="49">
        <v>10.753794357781659</v>
      </c>
      <c r="K10" s="49">
        <v>12.438750435339713</v>
      </c>
      <c r="L10" s="50" t="s">
        <v>815</v>
      </c>
    </row>
    <row r="11" spans="1:12" ht="15.6" x14ac:dyDescent="0.3">
      <c r="A11" s="23" t="s">
        <v>7</v>
      </c>
      <c r="B11" s="45" t="s">
        <v>8</v>
      </c>
      <c r="C11" s="48">
        <v>17770</v>
      </c>
      <c r="D11" s="49">
        <v>54.920262084312036</v>
      </c>
      <c r="E11" s="48">
        <v>8395</v>
      </c>
      <c r="F11" s="49">
        <v>25.945728767461983</v>
      </c>
      <c r="G11" s="48">
        <v>6191</v>
      </c>
      <c r="H11" s="49">
        <v>19.134009148225985</v>
      </c>
      <c r="I11" s="49">
        <v>6.7554728781550626</v>
      </c>
      <c r="J11" s="49">
        <v>12.597184303004335</v>
      </c>
      <c r="K11" s="49">
        <v>15.328912017799079</v>
      </c>
      <c r="L11" s="50" t="s">
        <v>815</v>
      </c>
    </row>
    <row r="12" spans="1:12" ht="15.6" x14ac:dyDescent="0.3">
      <c r="A12" s="23" t="s">
        <v>9</v>
      </c>
      <c r="B12" s="45" t="s">
        <v>10</v>
      </c>
      <c r="C12" s="48">
        <v>13682</v>
      </c>
      <c r="D12" s="49">
        <v>48.843352848779091</v>
      </c>
      <c r="E12" s="48">
        <v>7640</v>
      </c>
      <c r="F12" s="49">
        <v>27.274025417678139</v>
      </c>
      <c r="G12" s="48">
        <v>6690</v>
      </c>
      <c r="H12" s="49">
        <v>23.882621733542766</v>
      </c>
      <c r="I12" s="49">
        <v>7.9941730778152102</v>
      </c>
      <c r="J12" s="49">
        <v>12.755438672368507</v>
      </c>
      <c r="K12" s="49">
        <v>13.945245209416315</v>
      </c>
      <c r="L12" s="50" t="s">
        <v>815</v>
      </c>
    </row>
    <row r="13" spans="1:12" ht="15.6" x14ac:dyDescent="0.3">
      <c r="A13" s="23" t="s">
        <v>11</v>
      </c>
      <c r="B13" s="45" t="s">
        <v>12</v>
      </c>
      <c r="C13" s="48">
        <v>18383</v>
      </c>
      <c r="D13" s="49">
        <v>45.247120212661216</v>
      </c>
      <c r="E13" s="48">
        <v>14262</v>
      </c>
      <c r="F13" s="49">
        <v>35.103869252732103</v>
      </c>
      <c r="G13" s="48">
        <v>7983</v>
      </c>
      <c r="H13" s="49">
        <v>19.649010534606674</v>
      </c>
      <c r="I13" s="49">
        <v>7.8055990823670953</v>
      </c>
      <c r="J13" s="49">
        <v>9.6478409950547501</v>
      </c>
      <c r="K13" s="49">
        <v>14.349061643340525</v>
      </c>
      <c r="L13" s="50" t="s">
        <v>815</v>
      </c>
    </row>
    <row r="14" spans="1:12" ht="15.6" x14ac:dyDescent="0.3">
      <c r="A14" s="23" t="s">
        <v>13</v>
      </c>
      <c r="B14" s="45" t="s">
        <v>14</v>
      </c>
      <c r="C14" s="48">
        <v>49002</v>
      </c>
      <c r="D14" s="49">
        <v>50.734586115856494</v>
      </c>
      <c r="E14" s="48">
        <v>28155</v>
      </c>
      <c r="F14" s="49">
        <v>29.150489206398511</v>
      </c>
      <c r="G14" s="48">
        <v>19428</v>
      </c>
      <c r="H14" s="49">
        <v>20.114924677744991</v>
      </c>
      <c r="I14" s="49">
        <v>5.9955006213025541</v>
      </c>
      <c r="J14" s="49">
        <v>9.4853191823998024</v>
      </c>
      <c r="K14" s="49">
        <v>12.124953020856356</v>
      </c>
      <c r="L14" s="50" t="s">
        <v>815</v>
      </c>
    </row>
    <row r="15" spans="1:12" ht="15.6" x14ac:dyDescent="0.3">
      <c r="A15" s="23" t="s">
        <v>15</v>
      </c>
      <c r="B15" s="45" t="s">
        <v>16</v>
      </c>
      <c r="C15" s="48">
        <v>20407</v>
      </c>
      <c r="D15" s="49">
        <v>52.748985447307881</v>
      </c>
      <c r="E15" s="48">
        <v>11551</v>
      </c>
      <c r="F15" s="49">
        <v>29.857574895959882</v>
      </c>
      <c r="G15" s="48">
        <v>6729</v>
      </c>
      <c r="H15" s="49">
        <v>17.393439656732234</v>
      </c>
      <c r="I15" s="49">
        <v>6.8363646287000019</v>
      </c>
      <c r="J15" s="49">
        <v>11.071075905224015</v>
      </c>
      <c r="K15" s="49">
        <v>15.741323241704725</v>
      </c>
      <c r="L15" s="50" t="s">
        <v>815</v>
      </c>
    </row>
    <row r="16" spans="1:12" ht="15.6" x14ac:dyDescent="0.3">
      <c r="A16" s="23" t="s">
        <v>17</v>
      </c>
      <c r="B16" s="45" t="s">
        <v>18</v>
      </c>
      <c r="C16" s="48">
        <v>29699</v>
      </c>
      <c r="D16" s="49">
        <v>51.685491028697726</v>
      </c>
      <c r="E16" s="48">
        <v>17063</v>
      </c>
      <c r="F16" s="49">
        <v>29.694923513339482</v>
      </c>
      <c r="G16" s="48">
        <v>10699</v>
      </c>
      <c r="H16" s="49">
        <v>18.619585457962792</v>
      </c>
      <c r="I16" s="49">
        <v>7.8221180758970625</v>
      </c>
      <c r="J16" s="49">
        <v>12.448646731389347</v>
      </c>
      <c r="K16" s="49">
        <v>16.913942531603194</v>
      </c>
      <c r="L16" s="50" t="s">
        <v>815</v>
      </c>
    </row>
    <row r="17" spans="1:12" ht="15.6" x14ac:dyDescent="0.3">
      <c r="A17" s="23" t="s">
        <v>19</v>
      </c>
      <c r="B17" s="45" t="s">
        <v>20</v>
      </c>
      <c r="C17" s="48">
        <v>197179</v>
      </c>
      <c r="D17" s="49">
        <v>55.210561684493477</v>
      </c>
      <c r="E17" s="48">
        <v>87216</v>
      </c>
      <c r="F17" s="49">
        <v>24.420675365402925</v>
      </c>
      <c r="G17" s="48">
        <v>72745</v>
      </c>
      <c r="H17" s="49">
        <v>20.368762950103601</v>
      </c>
      <c r="I17" s="49">
        <v>2.8123393515898893</v>
      </c>
      <c r="J17" s="49">
        <v>5.4930514473585896</v>
      </c>
      <c r="K17" s="49">
        <v>6.1737693825879889</v>
      </c>
      <c r="L17" s="50" t="s">
        <v>815</v>
      </c>
    </row>
    <row r="18" spans="1:12" ht="15.6" x14ac:dyDescent="0.3">
      <c r="A18" s="23" t="s">
        <v>21</v>
      </c>
      <c r="B18" s="44" t="s">
        <v>22</v>
      </c>
      <c r="C18" s="48">
        <v>35501</v>
      </c>
      <c r="D18" s="49">
        <v>55.748182346382748</v>
      </c>
      <c r="E18" s="48">
        <v>14386</v>
      </c>
      <c r="F18" s="49">
        <v>22.59072564815251</v>
      </c>
      <c r="G18" s="48">
        <v>13794</v>
      </c>
      <c r="H18" s="49">
        <v>21.661092005464738</v>
      </c>
      <c r="I18" s="49">
        <v>6.5429833702029718</v>
      </c>
      <c r="J18" s="49">
        <v>13.59430541912738</v>
      </c>
      <c r="K18" s="49">
        <v>13.966069488571096</v>
      </c>
      <c r="L18" s="50" t="s">
        <v>815</v>
      </c>
    </row>
    <row r="19" spans="1:12" ht="15.6" x14ac:dyDescent="0.3">
      <c r="A19" s="23" t="s">
        <v>23</v>
      </c>
      <c r="B19" s="44" t="s">
        <v>24</v>
      </c>
      <c r="C19" s="48">
        <v>52237</v>
      </c>
      <c r="D19" s="49">
        <v>54.770117955439055</v>
      </c>
      <c r="E19" s="48">
        <v>24960</v>
      </c>
      <c r="F19" s="49">
        <v>26.170380078636956</v>
      </c>
      <c r="G19" s="48">
        <v>18178</v>
      </c>
      <c r="H19" s="49">
        <v>19.059501965923982</v>
      </c>
      <c r="I19" s="49">
        <v>6.6862300823447223</v>
      </c>
      <c r="J19" s="49">
        <v>12.358072224401669</v>
      </c>
      <c r="K19" s="49">
        <v>15.162387439457408</v>
      </c>
      <c r="L19" s="50" t="s">
        <v>815</v>
      </c>
    </row>
    <row r="20" spans="1:12" ht="15.6" x14ac:dyDescent="0.3">
      <c r="A20" s="23" t="s">
        <v>25</v>
      </c>
      <c r="B20" s="44" t="s">
        <v>26</v>
      </c>
      <c r="C20" s="48">
        <v>39125</v>
      </c>
      <c r="D20" s="49">
        <v>59.608147843441962</v>
      </c>
      <c r="E20" s="48">
        <v>14616</v>
      </c>
      <c r="F20" s="49">
        <v>22.26792815028109</v>
      </c>
      <c r="G20" s="48">
        <v>11896</v>
      </c>
      <c r="H20" s="49">
        <v>18.123924006276948</v>
      </c>
      <c r="I20" s="49">
        <v>5.9245165683259176</v>
      </c>
      <c r="J20" s="49">
        <v>13.446803673839206</v>
      </c>
      <c r="K20" s="49">
        <v>15.297175246194621</v>
      </c>
      <c r="L20" s="50" t="s">
        <v>815</v>
      </c>
    </row>
    <row r="21" spans="1:12" ht="15.6" x14ac:dyDescent="0.3">
      <c r="A21" s="23" t="s">
        <v>27</v>
      </c>
      <c r="B21" s="44" t="s">
        <v>28</v>
      </c>
      <c r="C21" s="48">
        <v>23132</v>
      </c>
      <c r="D21" s="49">
        <v>48.732803842669639</v>
      </c>
      <c r="E21" s="48">
        <v>13035</v>
      </c>
      <c r="F21" s="49">
        <v>27.461183559104217</v>
      </c>
      <c r="G21" s="48">
        <v>11300</v>
      </c>
      <c r="H21" s="49">
        <v>23.806012598226136</v>
      </c>
      <c r="I21" s="49">
        <v>6.8168153382385732</v>
      </c>
      <c r="J21" s="49">
        <v>10.801847784742618</v>
      </c>
      <c r="K21" s="49">
        <v>11.89020842124137</v>
      </c>
      <c r="L21" s="50" t="s">
        <v>815</v>
      </c>
    </row>
    <row r="22" spans="1:12" ht="15.6" x14ac:dyDescent="0.3">
      <c r="A22" s="23" t="s">
        <v>29</v>
      </c>
      <c r="B22" s="44" t="s">
        <v>30</v>
      </c>
      <c r="C22" s="48">
        <v>47184</v>
      </c>
      <c r="D22" s="49">
        <v>55.523652624146855</v>
      </c>
      <c r="E22" s="48">
        <v>20219</v>
      </c>
      <c r="F22" s="49">
        <v>23.792657095787245</v>
      </c>
      <c r="G22" s="48">
        <v>17577</v>
      </c>
      <c r="H22" s="49">
        <v>20.683690280065896</v>
      </c>
      <c r="I22" s="49">
        <v>5.824616418607528</v>
      </c>
      <c r="J22" s="49">
        <v>11.647124679755617</v>
      </c>
      <c r="K22" s="49">
        <v>12.744095713031403</v>
      </c>
      <c r="L22" s="50" t="s">
        <v>815</v>
      </c>
    </row>
    <row r="23" spans="1:12" ht="15.6" x14ac:dyDescent="0.3">
      <c r="A23" s="23" t="s">
        <v>31</v>
      </c>
      <c r="B23" s="30" t="s">
        <v>785</v>
      </c>
      <c r="C23" s="48">
        <v>1345950</v>
      </c>
      <c r="D23" s="49">
        <v>57.174765026774587</v>
      </c>
      <c r="E23" s="48">
        <v>623276</v>
      </c>
      <c r="F23" s="49">
        <v>26.476212969893353</v>
      </c>
      <c r="G23" s="48">
        <v>384872</v>
      </c>
      <c r="H23" s="49">
        <v>16.349022003332063</v>
      </c>
      <c r="I23" s="49">
        <v>1.3018586816709203</v>
      </c>
      <c r="J23" s="49">
        <v>2.5066988503847405</v>
      </c>
      <c r="K23" s="49">
        <v>3.402559926500786</v>
      </c>
      <c r="L23" s="50" t="s">
        <v>815</v>
      </c>
    </row>
    <row r="24" spans="1:12" ht="15.6" x14ac:dyDescent="0.3">
      <c r="A24" s="23" t="s">
        <v>32</v>
      </c>
      <c r="B24" s="43" t="s">
        <v>33</v>
      </c>
      <c r="C24" s="48">
        <v>17859</v>
      </c>
      <c r="D24" s="49">
        <v>42.06076307112577</v>
      </c>
      <c r="E24" s="48">
        <v>15968</v>
      </c>
      <c r="F24" s="49">
        <v>37.60715967969854</v>
      </c>
      <c r="G24" s="48">
        <v>8633</v>
      </c>
      <c r="H24" s="49">
        <v>20.332077249175697</v>
      </c>
      <c r="I24" s="49">
        <v>8.2140131294156564</v>
      </c>
      <c r="J24" s="49">
        <v>9.0144595037063304</v>
      </c>
      <c r="K24" s="49">
        <v>13.853466284543355</v>
      </c>
      <c r="L24" s="50" t="s">
        <v>815</v>
      </c>
    </row>
    <row r="25" spans="1:12" ht="15.6" x14ac:dyDescent="0.3">
      <c r="A25" s="23" t="s">
        <v>34</v>
      </c>
      <c r="B25" s="43" t="s">
        <v>35</v>
      </c>
      <c r="C25" s="48">
        <v>21066</v>
      </c>
      <c r="D25" s="49">
        <v>50.212137102540879</v>
      </c>
      <c r="E25" s="48">
        <v>11295</v>
      </c>
      <c r="F25" s="49">
        <v>26.92234351909234</v>
      </c>
      <c r="G25" s="48">
        <v>9593</v>
      </c>
      <c r="H25" s="49">
        <v>22.865519378366784</v>
      </c>
      <c r="I25" s="49">
        <v>6.8988707441768327</v>
      </c>
      <c r="J25" s="49">
        <v>11.414489522056462</v>
      </c>
      <c r="K25" s="49">
        <v>12.724899563627581</v>
      </c>
      <c r="L25" s="50" t="s">
        <v>815</v>
      </c>
    </row>
    <row r="26" spans="1:12" ht="15.6" x14ac:dyDescent="0.3">
      <c r="A26" s="23" t="s">
        <v>36</v>
      </c>
      <c r="B26" s="43" t="s">
        <v>37</v>
      </c>
      <c r="C26" s="48">
        <v>76906</v>
      </c>
      <c r="D26" s="49">
        <v>60.825549483141806</v>
      </c>
      <c r="E26" s="48">
        <v>34262</v>
      </c>
      <c r="F26" s="49">
        <v>27.098080466951917</v>
      </c>
      <c r="G26" s="51">
        <v>15269</v>
      </c>
      <c r="H26" s="52">
        <v>12.076370049906277</v>
      </c>
      <c r="I26" s="49">
        <v>6.8267365623240899</v>
      </c>
      <c r="J26" s="49">
        <v>13.952592988773679</v>
      </c>
      <c r="K26" s="49">
        <v>22.952992063097451</v>
      </c>
      <c r="L26" s="50" t="s">
        <v>816</v>
      </c>
    </row>
    <row r="27" spans="1:12" ht="15.6" x14ac:dyDescent="0.3">
      <c r="A27" s="23" t="s">
        <v>38</v>
      </c>
      <c r="B27" s="43" t="s">
        <v>39</v>
      </c>
      <c r="C27" s="48">
        <v>74243</v>
      </c>
      <c r="D27" s="49">
        <v>65.984393330726306</v>
      </c>
      <c r="E27" s="48">
        <v>30687</v>
      </c>
      <c r="F27" s="49">
        <v>27.273454442034911</v>
      </c>
      <c r="G27" s="51">
        <v>7586</v>
      </c>
      <c r="H27" s="52">
        <v>6.742152227238793</v>
      </c>
      <c r="I27" s="49">
        <v>6.4944654181805239</v>
      </c>
      <c r="J27" s="49">
        <v>14.770708159485826</v>
      </c>
      <c r="K27" s="49">
        <v>33.6409560324377</v>
      </c>
      <c r="L27" s="50" t="s">
        <v>817</v>
      </c>
    </row>
    <row r="28" spans="1:12" ht="15.6" x14ac:dyDescent="0.3">
      <c r="A28" s="23" t="s">
        <v>806</v>
      </c>
      <c r="B28" s="42" t="s">
        <v>804</v>
      </c>
      <c r="C28" s="34">
        <v>51816</v>
      </c>
      <c r="D28" s="35">
        <v>58.338868935700695</v>
      </c>
      <c r="E28" s="34">
        <v>22260</v>
      </c>
      <c r="F28" s="35">
        <v>25.062205158806112</v>
      </c>
      <c r="G28" s="34">
        <v>14743</v>
      </c>
      <c r="H28" s="35">
        <v>16.598925905493196</v>
      </c>
      <c r="I28" s="35">
        <v>6.8839531334842805</v>
      </c>
      <c r="J28" s="35">
        <v>14.086146254932592</v>
      </c>
      <c r="K28" s="35">
        <v>18.259850095346767</v>
      </c>
      <c r="L28" s="50" t="s">
        <v>815</v>
      </c>
    </row>
    <row r="29" spans="1:12" ht="15.6" x14ac:dyDescent="0.3">
      <c r="A29" s="23" t="s">
        <v>40</v>
      </c>
      <c r="B29" s="43" t="s">
        <v>41</v>
      </c>
      <c r="C29" s="34">
        <v>18698</v>
      </c>
      <c r="D29" s="35">
        <v>53.217589298420378</v>
      </c>
      <c r="E29" s="34">
        <v>11148</v>
      </c>
      <c r="F29" s="35">
        <v>31.729045111711969</v>
      </c>
      <c r="G29" s="34">
        <v>5289</v>
      </c>
      <c r="H29" s="35">
        <v>15.053365589867655</v>
      </c>
      <c r="I29" s="35">
        <v>8.4808349644077481</v>
      </c>
      <c r="J29" s="35">
        <v>13.268273029480957</v>
      </c>
      <c r="K29" s="35">
        <v>21.487267770086067</v>
      </c>
      <c r="L29" s="50" t="s">
        <v>815</v>
      </c>
    </row>
    <row r="30" spans="1:12" ht="15.6" x14ac:dyDescent="0.3">
      <c r="A30" s="23" t="s">
        <v>42</v>
      </c>
      <c r="B30" s="43" t="s">
        <v>43</v>
      </c>
      <c r="C30" s="34">
        <v>32594</v>
      </c>
      <c r="D30" s="35">
        <v>51.338835685483872</v>
      </c>
      <c r="E30" s="34">
        <v>21164</v>
      </c>
      <c r="F30" s="35">
        <v>33.335433467741936</v>
      </c>
      <c r="G30" s="34">
        <v>9730</v>
      </c>
      <c r="H30" s="35">
        <v>15.325730846774194</v>
      </c>
      <c r="I30" s="35">
        <v>7.7034553294580199</v>
      </c>
      <c r="J30" s="35">
        <v>11.189528955636895</v>
      </c>
      <c r="K30" s="35">
        <v>18.598694438785035</v>
      </c>
      <c r="L30" s="50" t="s">
        <v>815</v>
      </c>
    </row>
    <row r="31" spans="1:12" ht="15.6" x14ac:dyDescent="0.3">
      <c r="A31" s="23" t="s">
        <v>807</v>
      </c>
      <c r="B31" s="42" t="s">
        <v>805</v>
      </c>
      <c r="C31" s="34">
        <v>43287</v>
      </c>
      <c r="D31" s="35">
        <v>62.330088699458585</v>
      </c>
      <c r="E31" s="34">
        <v>14860</v>
      </c>
      <c r="F31" s="35">
        <v>21.39730445801175</v>
      </c>
      <c r="G31" s="34">
        <v>11301</v>
      </c>
      <c r="H31" s="35">
        <v>16.272606842529662</v>
      </c>
      <c r="I31" s="35">
        <v>7.3069455349722796</v>
      </c>
      <c r="J31" s="35">
        <v>18.01468325804159</v>
      </c>
      <c r="K31" s="35">
        <v>21.32026816149304</v>
      </c>
      <c r="L31" s="50" t="s">
        <v>815</v>
      </c>
    </row>
    <row r="32" spans="1:12" ht="15.6" x14ac:dyDescent="0.3">
      <c r="A32" s="23" t="s">
        <v>44</v>
      </c>
      <c r="B32" s="43" t="s">
        <v>45</v>
      </c>
      <c r="C32" s="34">
        <v>514124</v>
      </c>
      <c r="D32" s="35">
        <v>56.920039989415869</v>
      </c>
      <c r="E32" s="34">
        <v>244860</v>
      </c>
      <c r="F32" s="35">
        <v>27.109104013444945</v>
      </c>
      <c r="G32" s="34">
        <v>144255</v>
      </c>
      <c r="H32" s="35">
        <v>15.970855997139186</v>
      </c>
      <c r="I32" s="35">
        <v>2.0841835456159559</v>
      </c>
      <c r="J32" s="35">
        <v>3.9283482187237166</v>
      </c>
      <c r="K32" s="35">
        <v>5.4951782976697325</v>
      </c>
      <c r="L32" s="50" t="s">
        <v>815</v>
      </c>
    </row>
    <row r="33" spans="1:12" ht="15.6" x14ac:dyDescent="0.3">
      <c r="A33" s="23" t="s">
        <v>46</v>
      </c>
      <c r="B33" s="44" t="s">
        <v>47</v>
      </c>
      <c r="C33" s="34">
        <v>46090</v>
      </c>
      <c r="D33" s="35">
        <v>53.548192211172044</v>
      </c>
      <c r="E33" s="34">
        <v>21341</v>
      </c>
      <c r="F33" s="35">
        <v>24.794358211729715</v>
      </c>
      <c r="G33" s="34">
        <v>18641</v>
      </c>
      <c r="H33" s="35">
        <v>21.657449577098241</v>
      </c>
      <c r="I33" s="35">
        <v>6.9717786127252532</v>
      </c>
      <c r="J33" s="35">
        <v>13.036573562800635</v>
      </c>
      <c r="K33" s="35">
        <v>14.236717956073589</v>
      </c>
      <c r="L33" s="50" t="s">
        <v>815</v>
      </c>
    </row>
    <row r="34" spans="1:12" ht="15.6" x14ac:dyDescent="0.3">
      <c r="A34" s="23" t="s">
        <v>48</v>
      </c>
      <c r="B34" s="44" t="s">
        <v>49</v>
      </c>
      <c r="C34" s="34">
        <v>29733</v>
      </c>
      <c r="D34" s="35">
        <v>50.385521343478331</v>
      </c>
      <c r="E34" s="34">
        <v>19251</v>
      </c>
      <c r="F34" s="35">
        <v>32.622731355171069</v>
      </c>
      <c r="G34" s="34">
        <v>10027</v>
      </c>
      <c r="H34" s="35">
        <v>16.991747301350596</v>
      </c>
      <c r="I34" s="35">
        <v>6.9804928943991209</v>
      </c>
      <c r="J34" s="35">
        <v>10.109537612940111</v>
      </c>
      <c r="K34" s="35">
        <v>15.548065706348414</v>
      </c>
      <c r="L34" s="50" t="s">
        <v>815</v>
      </c>
    </row>
    <row r="35" spans="1:12" ht="15.6" x14ac:dyDescent="0.3">
      <c r="A35" s="23" t="s">
        <v>50</v>
      </c>
      <c r="B35" s="44" t="s">
        <v>51</v>
      </c>
      <c r="C35" s="34">
        <v>119565</v>
      </c>
      <c r="D35" s="35">
        <v>62.120724053368804</v>
      </c>
      <c r="E35" s="34">
        <v>47660</v>
      </c>
      <c r="F35" s="35">
        <v>24.762043310195768</v>
      </c>
      <c r="G35" s="34">
        <v>25247</v>
      </c>
      <c r="H35" s="35">
        <v>13.11723263643543</v>
      </c>
      <c r="I35" s="35">
        <v>5.7891283765910586</v>
      </c>
      <c r="J35" s="35">
        <v>12.922777212581476</v>
      </c>
      <c r="K35" s="35">
        <v>19.079909599037698</v>
      </c>
      <c r="L35" s="50" t="s">
        <v>815</v>
      </c>
    </row>
    <row r="36" spans="1:12" ht="15.6" x14ac:dyDescent="0.3">
      <c r="A36" s="23" t="s">
        <v>52</v>
      </c>
      <c r="B36" s="44" t="s">
        <v>53</v>
      </c>
      <c r="C36" s="34">
        <v>33560</v>
      </c>
      <c r="D36" s="35">
        <v>47.063443091939192</v>
      </c>
      <c r="E36" s="34">
        <v>24882</v>
      </c>
      <c r="F36" s="35">
        <v>34.893700566556348</v>
      </c>
      <c r="G36" s="34">
        <v>12866</v>
      </c>
      <c r="H36" s="35">
        <v>18.042856341504461</v>
      </c>
      <c r="I36" s="35">
        <v>8.2669073458348858</v>
      </c>
      <c r="J36" s="35">
        <v>10.647436623241822</v>
      </c>
      <c r="K36" s="35">
        <v>16.61299117902438</v>
      </c>
      <c r="L36" s="50" t="s">
        <v>815</v>
      </c>
    </row>
    <row r="37" spans="1:12" ht="15.6" x14ac:dyDescent="0.3">
      <c r="A37" s="23" t="s">
        <v>54</v>
      </c>
      <c r="B37" s="44" t="s">
        <v>55</v>
      </c>
      <c r="C37" s="34">
        <v>33103</v>
      </c>
      <c r="D37" s="35">
        <v>50.944935208839915</v>
      </c>
      <c r="E37" s="34">
        <v>20244</v>
      </c>
      <c r="F37" s="35">
        <v>31.155160208070427</v>
      </c>
      <c r="G37" s="34">
        <v>11631</v>
      </c>
      <c r="H37" s="35">
        <v>17.899904583089661</v>
      </c>
      <c r="I37" s="35">
        <v>7.0751032358975827</v>
      </c>
      <c r="J37" s="35">
        <v>10.717958321893049</v>
      </c>
      <c r="K37" s="35">
        <v>15.441441287554841</v>
      </c>
      <c r="L37" s="50" t="s">
        <v>815</v>
      </c>
    </row>
    <row r="38" spans="1:12" ht="15.6" x14ac:dyDescent="0.3">
      <c r="A38" s="23" t="s">
        <v>56</v>
      </c>
      <c r="B38" s="44" t="s">
        <v>57</v>
      </c>
      <c r="C38" s="55">
        <v>57780</v>
      </c>
      <c r="D38" s="35">
        <v>60.890916946812659</v>
      </c>
      <c r="E38" s="34">
        <v>16907</v>
      </c>
      <c r="F38" s="35">
        <v>17.817285095530661</v>
      </c>
      <c r="G38" s="34">
        <v>20204</v>
      </c>
      <c r="H38" s="35">
        <v>21.29179795765668</v>
      </c>
      <c r="I38" s="35">
        <v>5.9989776535053458</v>
      </c>
      <c r="J38" s="35">
        <v>16.076228181010958</v>
      </c>
      <c r="K38" s="35">
        <v>14.391912571091666</v>
      </c>
      <c r="L38" s="50" t="s">
        <v>815</v>
      </c>
    </row>
    <row r="39" spans="1:12" ht="15.6" x14ac:dyDescent="0.3">
      <c r="A39" s="23" t="s">
        <v>58</v>
      </c>
      <c r="B39" s="44" t="s">
        <v>59</v>
      </c>
      <c r="C39" s="55">
        <v>53117</v>
      </c>
      <c r="D39" s="35">
        <v>59.180649330391965</v>
      </c>
      <c r="E39" s="34">
        <v>23482</v>
      </c>
      <c r="F39" s="35">
        <v>26.162622278672814</v>
      </c>
      <c r="G39" s="34">
        <v>13155</v>
      </c>
      <c r="H39" s="35">
        <v>14.656728390935223</v>
      </c>
      <c r="I39" s="35">
        <v>6.658868214722621</v>
      </c>
      <c r="J39" s="35">
        <v>13.469601077509452</v>
      </c>
      <c r="K39" s="35">
        <v>19.347433413012595</v>
      </c>
      <c r="L39" s="50" t="s">
        <v>815</v>
      </c>
    </row>
    <row r="40" spans="1:12" ht="15.6" x14ac:dyDescent="0.3">
      <c r="A40" s="23" t="s">
        <v>60</v>
      </c>
      <c r="B40" s="44" t="s">
        <v>61</v>
      </c>
      <c r="C40" s="55">
        <v>39213</v>
      </c>
      <c r="D40" s="35">
        <v>55.115465163675204</v>
      </c>
      <c r="E40" s="34">
        <v>21607</v>
      </c>
      <c r="F40" s="35">
        <v>30.36951663457349</v>
      </c>
      <c r="G40" s="34">
        <v>10327</v>
      </c>
      <c r="H40" s="35">
        <v>14.515018201751303</v>
      </c>
      <c r="I40" s="35">
        <v>7.1250330286512247</v>
      </c>
      <c r="J40" s="35">
        <v>11.955177300058201</v>
      </c>
      <c r="K40" s="35">
        <v>19.160700191204878</v>
      </c>
      <c r="L40" s="50" t="s">
        <v>815</v>
      </c>
    </row>
    <row r="41" spans="1:12" ht="15.6" x14ac:dyDescent="0.3">
      <c r="A41" s="23" t="s">
        <v>62</v>
      </c>
      <c r="B41" s="44" t="s">
        <v>63</v>
      </c>
      <c r="C41" s="55">
        <v>50596</v>
      </c>
      <c r="D41" s="35">
        <v>67.02611045610503</v>
      </c>
      <c r="E41" s="34">
        <v>18897</v>
      </c>
      <c r="F41" s="35">
        <v>25.033449468120338</v>
      </c>
      <c r="G41" s="53">
        <v>5994</v>
      </c>
      <c r="H41" s="54">
        <v>7.940440075774637</v>
      </c>
      <c r="I41" s="35">
        <v>5.4672653614122204</v>
      </c>
      <c r="J41" s="35">
        <v>13.489022791710848</v>
      </c>
      <c r="K41" s="35">
        <v>26.54111929236921</v>
      </c>
      <c r="L41" s="50" t="s">
        <v>818</v>
      </c>
    </row>
    <row r="42" spans="1:12" ht="15.6" x14ac:dyDescent="0.3">
      <c r="A42" s="23" t="s">
        <v>64</v>
      </c>
      <c r="B42" s="44" t="s">
        <v>65</v>
      </c>
      <c r="C42" s="55">
        <v>51367</v>
      </c>
      <c r="D42" s="35">
        <v>52.351736157115333</v>
      </c>
      <c r="E42" s="34">
        <v>30589</v>
      </c>
      <c r="F42" s="35">
        <v>31.175409451788134</v>
      </c>
      <c r="G42" s="34">
        <v>16163</v>
      </c>
      <c r="H42" s="35">
        <v>16.472854391096526</v>
      </c>
      <c r="I42" s="35">
        <v>7.4521783571790445</v>
      </c>
      <c r="J42" s="35">
        <v>11.606224841627528</v>
      </c>
      <c r="K42" s="35">
        <v>17.589546197018528</v>
      </c>
      <c r="L42" s="50" t="s">
        <v>815</v>
      </c>
    </row>
    <row r="43" spans="1:12" ht="15.6" x14ac:dyDescent="0.3">
      <c r="A43" s="23" t="s">
        <v>66</v>
      </c>
      <c r="B43" s="45" t="s">
        <v>67</v>
      </c>
      <c r="C43" s="55">
        <v>243895</v>
      </c>
      <c r="D43" s="35">
        <v>58.674021718734217</v>
      </c>
      <c r="E43" s="34">
        <v>98105</v>
      </c>
      <c r="F43" s="35">
        <v>23.601200929565675</v>
      </c>
      <c r="G43" s="34">
        <v>73678</v>
      </c>
      <c r="H43" s="35">
        <v>17.724777351700112</v>
      </c>
      <c r="I43" s="35">
        <v>3.5276954472763951</v>
      </c>
      <c r="J43" s="35">
        <v>7.5627310571965793</v>
      </c>
      <c r="K43" s="35">
        <v>9.0562120002437254</v>
      </c>
      <c r="L43" s="50" t="s">
        <v>815</v>
      </c>
    </row>
    <row r="44" spans="1:12" ht="15.6" x14ac:dyDescent="0.3">
      <c r="A44" s="23" t="s">
        <v>68</v>
      </c>
      <c r="B44" s="44" t="s">
        <v>69</v>
      </c>
      <c r="C44" s="55">
        <v>17051</v>
      </c>
      <c r="D44" s="35">
        <v>54.403037457724459</v>
      </c>
      <c r="E44" s="53">
        <v>9662</v>
      </c>
      <c r="F44" s="54">
        <v>30.827643417778063</v>
      </c>
      <c r="G44" s="53">
        <v>4629</v>
      </c>
      <c r="H44" s="54">
        <v>14.769319124497478</v>
      </c>
      <c r="I44" s="35">
        <v>13.037924268877804</v>
      </c>
      <c r="J44" s="35">
        <v>21.332816321773048</v>
      </c>
      <c r="K44" s="35">
        <v>34.211318595013154</v>
      </c>
      <c r="L44" s="50" t="s">
        <v>819</v>
      </c>
    </row>
    <row r="45" spans="1:12" ht="15.6" x14ac:dyDescent="0.3">
      <c r="A45" s="23" t="s">
        <v>70</v>
      </c>
      <c r="B45" s="44" t="s">
        <v>71</v>
      </c>
      <c r="C45" s="55">
        <v>30838</v>
      </c>
      <c r="D45" s="35">
        <v>72.289552028880195</v>
      </c>
      <c r="E45" s="53">
        <v>6042</v>
      </c>
      <c r="F45" s="54">
        <v>14.163482500761857</v>
      </c>
      <c r="G45" s="53">
        <v>5779</v>
      </c>
      <c r="H45" s="54">
        <v>13.546965470357955</v>
      </c>
      <c r="I45" s="35">
        <v>7.8314827910015001</v>
      </c>
      <c r="J45" s="35">
        <v>31.139455255640026</v>
      </c>
      <c r="K45" s="35">
        <v>31.954284701435764</v>
      </c>
      <c r="L45" s="50" t="s">
        <v>820</v>
      </c>
    </row>
    <row r="46" spans="1:12" ht="15.6" x14ac:dyDescent="0.3">
      <c r="A46" s="23" t="s">
        <v>72</v>
      </c>
      <c r="B46" s="44" t="s">
        <v>73</v>
      </c>
      <c r="C46" s="55">
        <v>15891</v>
      </c>
      <c r="D46" s="35">
        <v>53.505050505050498</v>
      </c>
      <c r="E46" s="53">
        <v>8260</v>
      </c>
      <c r="F46" s="54">
        <v>27.81144781144781</v>
      </c>
      <c r="G46" s="53">
        <v>5549</v>
      </c>
      <c r="H46" s="54">
        <v>18.683501683501682</v>
      </c>
      <c r="I46" s="35">
        <v>14.56333169743869</v>
      </c>
      <c r="J46" s="35">
        <v>25.169674957142135</v>
      </c>
      <c r="K46" s="35">
        <v>32.592332088986439</v>
      </c>
      <c r="L46" s="50" t="s">
        <v>821</v>
      </c>
    </row>
    <row r="47" spans="1:12" ht="15.6" x14ac:dyDescent="0.3">
      <c r="A47" s="23" t="s">
        <v>74</v>
      </c>
      <c r="B47" s="44" t="s">
        <v>75</v>
      </c>
      <c r="C47" s="55">
        <v>15487</v>
      </c>
      <c r="D47" s="35">
        <v>50.693944353518816</v>
      </c>
      <c r="E47" s="53">
        <v>6380</v>
      </c>
      <c r="F47" s="54">
        <v>20.883797054009818</v>
      </c>
      <c r="G47" s="53">
        <v>8683</v>
      </c>
      <c r="H47" s="54">
        <v>28.422258592471362</v>
      </c>
      <c r="I47" s="35">
        <v>15.675301653215509</v>
      </c>
      <c r="J47" s="35">
        <v>30.936544578598618</v>
      </c>
      <c r="K47" s="35">
        <v>25.223393789228094</v>
      </c>
      <c r="L47" s="50" t="s">
        <v>822</v>
      </c>
    </row>
    <row r="48" spans="1:12" ht="15.6" x14ac:dyDescent="0.3">
      <c r="A48" s="23" t="s">
        <v>76</v>
      </c>
      <c r="B48" s="44" t="s">
        <v>77</v>
      </c>
      <c r="C48" s="55">
        <v>28569</v>
      </c>
      <c r="D48" s="35">
        <v>61.029223276083059</v>
      </c>
      <c r="E48" s="53">
        <v>11703</v>
      </c>
      <c r="F48" s="54">
        <v>25</v>
      </c>
      <c r="G48" s="53">
        <v>6540</v>
      </c>
      <c r="H48" s="54">
        <v>13.970776723916945</v>
      </c>
      <c r="I48" s="35">
        <v>10.107892184138814</v>
      </c>
      <c r="J48" s="35">
        <v>21.908902300206641</v>
      </c>
      <c r="K48" s="35">
        <v>31.388655696318345</v>
      </c>
      <c r="L48" s="50" t="s">
        <v>823</v>
      </c>
    </row>
    <row r="49" spans="1:12" ht="15.6" x14ac:dyDescent="0.3">
      <c r="A49" s="23" t="s">
        <v>78</v>
      </c>
      <c r="B49" s="44" t="s">
        <v>79</v>
      </c>
      <c r="C49" s="55">
        <v>19544</v>
      </c>
      <c r="D49" s="35">
        <v>67.901191675641869</v>
      </c>
      <c r="E49" s="53">
        <v>4996</v>
      </c>
      <c r="F49" s="54">
        <v>17.357467949831499</v>
      </c>
      <c r="G49" s="53">
        <v>4243</v>
      </c>
      <c r="H49" s="54">
        <v>14.741340374526629</v>
      </c>
      <c r="I49" s="35">
        <v>12.582089636425062</v>
      </c>
      <c r="J49" s="35">
        <v>39.930581952352398</v>
      </c>
      <c r="K49" s="35">
        <v>44.009636507223902</v>
      </c>
      <c r="L49" s="50" t="s">
        <v>824</v>
      </c>
    </row>
    <row r="50" spans="1:12" ht="15.6" x14ac:dyDescent="0.3">
      <c r="A50" s="23" t="s">
        <v>80</v>
      </c>
      <c r="B50" s="44" t="s">
        <v>81</v>
      </c>
      <c r="C50" s="55">
        <v>27558</v>
      </c>
      <c r="D50" s="35">
        <v>53.525230159655059</v>
      </c>
      <c r="E50" s="34">
        <v>14132</v>
      </c>
      <c r="F50" s="35">
        <v>27.448238356057956</v>
      </c>
      <c r="G50" s="53">
        <v>9796</v>
      </c>
      <c r="H50" s="54">
        <v>19.026531484286991</v>
      </c>
      <c r="I50" s="35">
        <v>11.721681105538453</v>
      </c>
      <c r="J50" s="35">
        <v>20.451600126469117</v>
      </c>
      <c r="K50" s="35">
        <v>25.950881181286089</v>
      </c>
      <c r="L50" s="50" t="s">
        <v>825</v>
      </c>
    </row>
    <row r="51" spans="1:12" ht="15.6" x14ac:dyDescent="0.3">
      <c r="A51" s="23" t="s">
        <v>82</v>
      </c>
      <c r="B51" s="44" t="s">
        <v>83</v>
      </c>
      <c r="C51" s="55">
        <v>13664</v>
      </c>
      <c r="D51" s="35">
        <v>66.832966495475659</v>
      </c>
      <c r="E51" s="53">
        <v>4541</v>
      </c>
      <c r="F51" s="54">
        <v>22.210809488872584</v>
      </c>
      <c r="G51" s="53">
        <v>2240</v>
      </c>
      <c r="H51" s="54">
        <v>10.956224015651749</v>
      </c>
      <c r="I51" s="35">
        <v>11.296533070719772</v>
      </c>
      <c r="J51" s="35">
        <v>30.009908075351333</v>
      </c>
      <c r="K51" s="35">
        <v>45.71498325360681</v>
      </c>
      <c r="L51" s="50" t="s">
        <v>826</v>
      </c>
    </row>
    <row r="52" spans="1:12" ht="15.6" x14ac:dyDescent="0.3">
      <c r="A52" s="23" t="s">
        <v>84</v>
      </c>
      <c r="B52" s="44" t="s">
        <v>85</v>
      </c>
      <c r="C52" s="55">
        <v>14907</v>
      </c>
      <c r="D52" s="35">
        <v>55.95090642945614</v>
      </c>
      <c r="E52" s="53">
        <v>5813</v>
      </c>
      <c r="F52" s="54">
        <v>21.81811357579852</v>
      </c>
      <c r="G52" s="53">
        <v>5923</v>
      </c>
      <c r="H52" s="54">
        <v>22.230979994745336</v>
      </c>
      <c r="I52" s="35">
        <v>13.861817121359449</v>
      </c>
      <c r="J52" s="35">
        <v>29.573294880099876</v>
      </c>
      <c r="K52" s="35">
        <v>29.219935264764711</v>
      </c>
      <c r="L52" s="50" t="s">
        <v>827</v>
      </c>
    </row>
    <row r="53" spans="1:12" ht="15.6" x14ac:dyDescent="0.3">
      <c r="A53" s="23" t="s">
        <v>86</v>
      </c>
      <c r="B53" s="44" t="s">
        <v>87</v>
      </c>
      <c r="C53" s="55">
        <v>20590</v>
      </c>
      <c r="D53" s="35">
        <v>53.443039946011886</v>
      </c>
      <c r="E53" s="53">
        <v>8797</v>
      </c>
      <c r="F53" s="54">
        <v>22.833337659303865</v>
      </c>
      <c r="G53" s="53">
        <v>9140</v>
      </c>
      <c r="H53" s="54">
        <v>23.723622394684245</v>
      </c>
      <c r="I53" s="35">
        <v>12.220481946513601</v>
      </c>
      <c r="J53" s="35">
        <v>24.06976009394447</v>
      </c>
      <c r="K53" s="35">
        <v>23.477190915421499</v>
      </c>
      <c r="L53" s="50" t="s">
        <v>828</v>
      </c>
    </row>
    <row r="54" spans="1:12" ht="15.6" x14ac:dyDescent="0.3">
      <c r="A54" s="23" t="s">
        <v>88</v>
      </c>
      <c r="B54" s="44" t="s">
        <v>89</v>
      </c>
      <c r="C54" s="55">
        <v>20901</v>
      </c>
      <c r="D54" s="35">
        <v>55.153578214059529</v>
      </c>
      <c r="E54" s="53">
        <v>10231</v>
      </c>
      <c r="F54" s="54">
        <v>26.99757230314545</v>
      </c>
      <c r="G54" s="53">
        <v>6764</v>
      </c>
      <c r="H54" s="54">
        <v>17.848849482795018</v>
      </c>
      <c r="I54" s="35">
        <v>14.459866533367741</v>
      </c>
      <c r="J54" s="35">
        <v>26.368991940999049</v>
      </c>
      <c r="K54" s="35">
        <v>34.402416067895707</v>
      </c>
      <c r="L54" s="50" t="s">
        <v>829</v>
      </c>
    </row>
    <row r="55" spans="1:12" ht="15.6" x14ac:dyDescent="0.3">
      <c r="A55" s="23" t="s">
        <v>90</v>
      </c>
      <c r="B55" s="44" t="s">
        <v>91</v>
      </c>
      <c r="C55" s="55">
        <v>18895</v>
      </c>
      <c r="D55" s="35">
        <v>61.277768769255715</v>
      </c>
      <c r="E55" s="53">
        <v>7548</v>
      </c>
      <c r="F55" s="54">
        <v>24.478676828279553</v>
      </c>
      <c r="G55" s="53">
        <v>4392</v>
      </c>
      <c r="H55" s="54">
        <v>14.243554402464731</v>
      </c>
      <c r="I55" s="35">
        <v>12.418923604070857</v>
      </c>
      <c r="J55" s="35">
        <v>27.44075561728414</v>
      </c>
      <c r="K55" s="35">
        <v>38.333585012724249</v>
      </c>
      <c r="L55" s="50" t="s">
        <v>830</v>
      </c>
    </row>
    <row r="56" spans="1:12" ht="15.6" x14ac:dyDescent="0.3">
      <c r="A56" s="23" t="s">
        <v>92</v>
      </c>
      <c r="B56" s="45" t="s">
        <v>93</v>
      </c>
      <c r="C56" s="55">
        <v>251462</v>
      </c>
      <c r="D56" s="35">
        <v>55.275606474927685</v>
      </c>
      <c r="E56" s="34">
        <v>118667</v>
      </c>
      <c r="F56" s="35">
        <v>26.085016398343459</v>
      </c>
      <c r="G56" s="34">
        <v>84795</v>
      </c>
      <c r="H56" s="35">
        <v>18.63937712672886</v>
      </c>
      <c r="I56" s="35">
        <v>3.0111691624459822</v>
      </c>
      <c r="J56" s="35">
        <v>5.6350836539590672</v>
      </c>
      <c r="K56" s="35">
        <v>6.9939273525807559</v>
      </c>
      <c r="L56" s="50" t="s">
        <v>815</v>
      </c>
    </row>
    <row r="57" spans="1:12" ht="15.6" x14ac:dyDescent="0.3">
      <c r="A57" s="23" t="s">
        <v>94</v>
      </c>
      <c r="B57" s="44" t="s">
        <v>95</v>
      </c>
      <c r="C57" s="55">
        <v>23242</v>
      </c>
      <c r="D57" s="35">
        <v>52.099258030530585</v>
      </c>
      <c r="E57" s="34">
        <v>12889</v>
      </c>
      <c r="F57" s="35">
        <v>28.891977315011992</v>
      </c>
      <c r="G57" s="34">
        <v>8480</v>
      </c>
      <c r="H57" s="35">
        <v>19.008764654457423</v>
      </c>
      <c r="I57" s="35">
        <v>7.7752531833157015</v>
      </c>
      <c r="J57" s="35">
        <v>12.721252040223479</v>
      </c>
      <c r="K57" s="35">
        <v>16.737910965199184</v>
      </c>
      <c r="L57" s="50" t="s">
        <v>815</v>
      </c>
    </row>
    <row r="58" spans="1:12" ht="15.6" x14ac:dyDescent="0.3">
      <c r="A58" s="23" t="s">
        <v>96</v>
      </c>
      <c r="B58" s="44" t="s">
        <v>97</v>
      </c>
      <c r="C58" s="55">
        <v>87664</v>
      </c>
      <c r="D58" s="35">
        <v>52.562657392972781</v>
      </c>
      <c r="E58" s="34">
        <v>43277</v>
      </c>
      <c r="F58" s="35">
        <v>25.948554982611828</v>
      </c>
      <c r="G58" s="34">
        <v>35839</v>
      </c>
      <c r="H58" s="35">
        <v>21.488787624415398</v>
      </c>
      <c r="I58" s="35">
        <v>6.4436300268068125</v>
      </c>
      <c r="J58" s="35">
        <v>11.458275420789892</v>
      </c>
      <c r="K58" s="35">
        <v>12.964893759912238</v>
      </c>
      <c r="L58" s="50" t="s">
        <v>815</v>
      </c>
    </row>
    <row r="59" spans="1:12" ht="15.6" x14ac:dyDescent="0.3">
      <c r="A59" s="23" t="s">
        <v>98</v>
      </c>
      <c r="B59" s="44" t="s">
        <v>99</v>
      </c>
      <c r="C59" s="55">
        <v>48164</v>
      </c>
      <c r="D59" s="35">
        <v>57.661411006955667</v>
      </c>
      <c r="E59" s="34">
        <v>22808</v>
      </c>
      <c r="F59" s="35">
        <v>27.305486717188042</v>
      </c>
      <c r="G59" s="34">
        <v>12557</v>
      </c>
      <c r="H59" s="35">
        <v>15.033102275856288</v>
      </c>
      <c r="I59" s="35">
        <v>6.0382043187266223</v>
      </c>
      <c r="J59" s="35">
        <v>11.497624013274582</v>
      </c>
      <c r="K59" s="35">
        <v>16.752623256199055</v>
      </c>
      <c r="L59" s="50" t="s">
        <v>815</v>
      </c>
    </row>
    <row r="60" spans="1:12" ht="15.6" x14ac:dyDescent="0.3">
      <c r="A60" s="23" t="s">
        <v>100</v>
      </c>
      <c r="B60" s="44" t="s">
        <v>101</v>
      </c>
      <c r="C60" s="55">
        <v>31525</v>
      </c>
      <c r="D60" s="35">
        <v>55.933075476384801</v>
      </c>
      <c r="E60" s="34">
        <v>15697</v>
      </c>
      <c r="F60" s="35">
        <v>27.850324686845745</v>
      </c>
      <c r="G60" s="34">
        <v>9140</v>
      </c>
      <c r="H60" s="35">
        <v>16.216599836769454</v>
      </c>
      <c r="I60" s="35">
        <v>7.647199181519186</v>
      </c>
      <c r="J60" s="35">
        <v>13.866997596037736</v>
      </c>
      <c r="K60" s="35">
        <v>19.58301117073464</v>
      </c>
      <c r="L60" s="50" t="s">
        <v>815</v>
      </c>
    </row>
    <row r="61" spans="1:12" ht="15.6" x14ac:dyDescent="0.3">
      <c r="A61" s="23" t="s">
        <v>102</v>
      </c>
      <c r="B61" s="44" t="s">
        <v>103</v>
      </c>
      <c r="C61" s="55">
        <v>60867</v>
      </c>
      <c r="D61" s="35">
        <v>58.728121803901892</v>
      </c>
      <c r="E61" s="34">
        <v>23996</v>
      </c>
      <c r="F61" s="35">
        <v>23.152775901661489</v>
      </c>
      <c r="G61" s="34">
        <v>18779</v>
      </c>
      <c r="H61" s="35">
        <v>18.119102294436619</v>
      </c>
      <c r="I61" s="35">
        <v>6.1335112575286894</v>
      </c>
      <c r="J61" s="35">
        <v>13.32961678916269</v>
      </c>
      <c r="K61" s="35">
        <v>15.553497557026805</v>
      </c>
      <c r="L61" s="50" t="s">
        <v>815</v>
      </c>
    </row>
    <row r="62" spans="1:12" ht="15.6" x14ac:dyDescent="0.3">
      <c r="A62" s="23" t="s">
        <v>104</v>
      </c>
      <c r="B62" s="30" t="s">
        <v>786</v>
      </c>
      <c r="C62" s="55">
        <v>1026355</v>
      </c>
      <c r="D62" s="35">
        <v>58.235683289302862</v>
      </c>
      <c r="E62" s="34">
        <v>442045</v>
      </c>
      <c r="F62" s="35">
        <v>25.081762762026671</v>
      </c>
      <c r="G62" s="34">
        <v>294016</v>
      </c>
      <c r="H62" s="35">
        <v>16.68255394867046</v>
      </c>
      <c r="I62" s="35">
        <v>1.4076255624833398</v>
      </c>
      <c r="J62" s="35">
        <v>2.8727232531763893</v>
      </c>
      <c r="K62" s="35">
        <v>3.7146315923861986</v>
      </c>
      <c r="L62" s="50" t="s">
        <v>815</v>
      </c>
    </row>
    <row r="63" spans="1:12" ht="15.6" x14ac:dyDescent="0.3">
      <c r="A63" s="23" t="s">
        <v>105</v>
      </c>
      <c r="B63" s="45" t="s">
        <v>106</v>
      </c>
      <c r="C63" s="55">
        <v>58081</v>
      </c>
      <c r="D63" s="35">
        <v>59.775024185414651</v>
      </c>
      <c r="E63" s="34">
        <v>23926</v>
      </c>
      <c r="F63" s="35">
        <v>24.623839614680033</v>
      </c>
      <c r="G63" s="34">
        <v>15159</v>
      </c>
      <c r="H63" s="35">
        <v>15.601136199905316</v>
      </c>
      <c r="I63" s="35">
        <v>5.1455134638559645</v>
      </c>
      <c r="J63" s="35">
        <v>10.974375651644179</v>
      </c>
      <c r="K63" s="35">
        <v>14.589180222529935</v>
      </c>
      <c r="L63" s="50" t="s">
        <v>815</v>
      </c>
    </row>
    <row r="64" spans="1:12" ht="15.6" x14ac:dyDescent="0.3">
      <c r="A64" s="23" t="s">
        <v>107</v>
      </c>
      <c r="B64" s="45" t="s">
        <v>108</v>
      </c>
      <c r="C64" s="55">
        <v>42081</v>
      </c>
      <c r="D64" s="35">
        <v>49.445978497150577</v>
      </c>
      <c r="E64" s="34">
        <v>22195</v>
      </c>
      <c r="F64" s="35">
        <v>26.079548792667879</v>
      </c>
      <c r="G64" s="34">
        <v>20829</v>
      </c>
      <c r="H64" s="35">
        <v>24.474472710181541</v>
      </c>
      <c r="I64" s="35">
        <v>7.2642621925124606</v>
      </c>
      <c r="J64" s="35">
        <v>12.095154278240502</v>
      </c>
      <c r="K64" s="35">
        <v>12.620290605706636</v>
      </c>
      <c r="L64" s="50" t="s">
        <v>815</v>
      </c>
    </row>
    <row r="65" spans="1:12" ht="15.6" x14ac:dyDescent="0.3">
      <c r="A65" s="23" t="s">
        <v>109</v>
      </c>
      <c r="B65" s="45" t="s">
        <v>110</v>
      </c>
      <c r="C65" s="55">
        <v>25514</v>
      </c>
      <c r="D65" s="35">
        <v>51.74938644707219</v>
      </c>
      <c r="E65" s="34">
        <v>14998</v>
      </c>
      <c r="F65" s="35">
        <v>30.42005557471148</v>
      </c>
      <c r="G65" s="34">
        <v>8791</v>
      </c>
      <c r="H65" s="35">
        <v>17.830557978216337</v>
      </c>
      <c r="I65" s="35">
        <v>6.4274452082563913</v>
      </c>
      <c r="J65" s="35">
        <v>10.067035561757619</v>
      </c>
      <c r="K65" s="35">
        <v>14.289343210993751</v>
      </c>
      <c r="L65" s="50" t="s">
        <v>815</v>
      </c>
    </row>
    <row r="66" spans="1:12" ht="15.6" x14ac:dyDescent="0.3">
      <c r="A66" s="23" t="s">
        <v>111</v>
      </c>
      <c r="B66" s="45" t="s">
        <v>112</v>
      </c>
      <c r="C66" s="55">
        <v>29161</v>
      </c>
      <c r="D66" s="35">
        <v>55.960468240260987</v>
      </c>
      <c r="E66" s="34">
        <v>14104</v>
      </c>
      <c r="F66" s="35">
        <v>27.065822298982923</v>
      </c>
      <c r="G66" s="34">
        <v>8845</v>
      </c>
      <c r="H66" s="35">
        <v>16.973709460756091</v>
      </c>
      <c r="I66" s="35">
        <v>6.2511932312463419</v>
      </c>
      <c r="J66" s="35">
        <v>11.567437974590069</v>
      </c>
      <c r="K66" s="35">
        <v>15.584816118282358</v>
      </c>
      <c r="L66" s="50" t="s">
        <v>815</v>
      </c>
    </row>
    <row r="67" spans="1:12" ht="15.6" x14ac:dyDescent="0.3">
      <c r="A67" s="23" t="s">
        <v>808</v>
      </c>
      <c r="B67" s="45" t="s">
        <v>115</v>
      </c>
      <c r="C67" s="55">
        <v>114591</v>
      </c>
      <c r="D67" s="35">
        <v>62.595115449534866</v>
      </c>
      <c r="E67" s="34">
        <v>43843</v>
      </c>
      <c r="F67" s="35">
        <v>23.949155227321146</v>
      </c>
      <c r="G67" s="34">
        <v>24633</v>
      </c>
      <c r="H67" s="35">
        <v>13.455729323143986</v>
      </c>
      <c r="I67" s="35">
        <v>4.353587290067165</v>
      </c>
      <c r="J67" s="35">
        <v>10.03599049787374</v>
      </c>
      <c r="K67" s="35">
        <v>14.28298104060638</v>
      </c>
      <c r="L67" s="50" t="s">
        <v>815</v>
      </c>
    </row>
    <row r="68" spans="1:12" ht="15.6" x14ac:dyDescent="0.3">
      <c r="A68" s="23" t="s">
        <v>113</v>
      </c>
      <c r="B68" s="45" t="s">
        <v>114</v>
      </c>
      <c r="C68" s="55">
        <v>46294</v>
      </c>
      <c r="D68" s="35">
        <v>64.970387627361276</v>
      </c>
      <c r="E68" s="34">
        <v>18064</v>
      </c>
      <c r="F68" s="35">
        <v>25.351559210710978</v>
      </c>
      <c r="G68" s="34">
        <v>6896</v>
      </c>
      <c r="H68" s="35">
        <v>9.6780531619277514</v>
      </c>
      <c r="I68" s="35">
        <v>4.8069714662532137</v>
      </c>
      <c r="J68" s="35">
        <v>11.233617706336274</v>
      </c>
      <c r="K68" s="35">
        <v>19.999274928852152</v>
      </c>
      <c r="L68" s="50" t="s">
        <v>815</v>
      </c>
    </row>
    <row r="69" spans="1:12" ht="15.6" x14ac:dyDescent="0.3">
      <c r="A69" s="23" t="s">
        <v>116</v>
      </c>
      <c r="B69" s="45" t="s">
        <v>117</v>
      </c>
      <c r="C69" s="55">
        <v>255564</v>
      </c>
      <c r="D69" s="35">
        <v>57.173282266850713</v>
      </c>
      <c r="E69" s="34">
        <v>115822</v>
      </c>
      <c r="F69" s="35">
        <v>25.911019935167641</v>
      </c>
      <c r="G69" s="34">
        <v>75613</v>
      </c>
      <c r="H69" s="35">
        <v>16.91569779798165</v>
      </c>
      <c r="I69" s="35">
        <v>2.8894209813058027</v>
      </c>
      <c r="J69" s="35">
        <v>5.6452677256959145</v>
      </c>
      <c r="K69" s="35">
        <v>7.3988550411779404</v>
      </c>
      <c r="L69" s="50" t="s">
        <v>815</v>
      </c>
    </row>
    <row r="70" spans="1:12" ht="15.6" x14ac:dyDescent="0.3">
      <c r="A70" s="23" t="s">
        <v>118</v>
      </c>
      <c r="B70" s="44" t="s">
        <v>119</v>
      </c>
      <c r="C70" s="55">
        <v>45533</v>
      </c>
      <c r="D70" s="35">
        <v>59.125319759514873</v>
      </c>
      <c r="E70" s="34">
        <v>18821</v>
      </c>
      <c r="F70" s="35">
        <v>24.439365804885014</v>
      </c>
      <c r="G70" s="34">
        <v>12657</v>
      </c>
      <c r="H70" s="35">
        <v>16.435314435600109</v>
      </c>
      <c r="I70" s="35">
        <v>5.6216836395700858</v>
      </c>
      <c r="J70" s="35">
        <v>11.888547584279953</v>
      </c>
      <c r="K70" s="35">
        <v>15.245734492981194</v>
      </c>
      <c r="L70" s="50" t="s">
        <v>815</v>
      </c>
    </row>
    <row r="71" spans="1:12" ht="15.6" x14ac:dyDescent="0.3">
      <c r="A71" s="23" t="s">
        <v>120</v>
      </c>
      <c r="B71" s="44" t="s">
        <v>121</v>
      </c>
      <c r="C71" s="55">
        <v>56251</v>
      </c>
      <c r="D71" s="35">
        <v>59.259610421078136</v>
      </c>
      <c r="E71" s="34">
        <v>25793</v>
      </c>
      <c r="F71" s="35">
        <v>27.172550382941964</v>
      </c>
      <c r="G71" s="34">
        <v>12879</v>
      </c>
      <c r="H71" s="35">
        <v>13.5678391959799</v>
      </c>
      <c r="I71" s="35">
        <v>5.904121263688431</v>
      </c>
      <c r="J71" s="35">
        <v>11.657473191712949</v>
      </c>
      <c r="K71" s="35">
        <v>17.97233136895936</v>
      </c>
      <c r="L71" s="50" t="s">
        <v>815</v>
      </c>
    </row>
    <row r="72" spans="1:12" ht="15.6" x14ac:dyDescent="0.3">
      <c r="A72" s="23" t="s">
        <v>122</v>
      </c>
      <c r="B72" s="44" t="s">
        <v>123</v>
      </c>
      <c r="C72" s="55">
        <v>42331</v>
      </c>
      <c r="D72" s="35">
        <v>52.178682805970887</v>
      </c>
      <c r="E72" s="34">
        <v>24617</v>
      </c>
      <c r="F72" s="35">
        <v>30.343781971476819</v>
      </c>
      <c r="G72" s="34">
        <v>14179</v>
      </c>
      <c r="H72" s="35">
        <v>17.477535222552294</v>
      </c>
      <c r="I72" s="35">
        <v>6.4625202363106</v>
      </c>
      <c r="J72" s="35">
        <v>10.22781338970494</v>
      </c>
      <c r="K72" s="35">
        <v>14.668432517695642</v>
      </c>
      <c r="L72" s="50" t="s">
        <v>815</v>
      </c>
    </row>
    <row r="73" spans="1:12" ht="15.6" x14ac:dyDescent="0.3">
      <c r="A73" s="23" t="s">
        <v>124</v>
      </c>
      <c r="B73" s="44" t="s">
        <v>125</v>
      </c>
      <c r="C73" s="55">
        <v>111449</v>
      </c>
      <c r="D73" s="35">
        <v>57.466303664057584</v>
      </c>
      <c r="E73" s="34">
        <v>46591</v>
      </c>
      <c r="F73" s="35">
        <v>24.023657045035009</v>
      </c>
      <c r="G73" s="34">
        <v>35898</v>
      </c>
      <c r="H73" s="35">
        <v>18.510039290907404</v>
      </c>
      <c r="I73" s="35">
        <v>5.3170470371313572</v>
      </c>
      <c r="J73" s="35">
        <v>10.99082274846976</v>
      </c>
      <c r="K73" s="35">
        <v>12.967580564322448</v>
      </c>
      <c r="L73" s="50" t="s">
        <v>815</v>
      </c>
    </row>
    <row r="74" spans="1:12" ht="15.6" x14ac:dyDescent="0.3">
      <c r="A74" s="23" t="s">
        <v>126</v>
      </c>
      <c r="B74" s="45" t="s">
        <v>127</v>
      </c>
      <c r="C74" s="55">
        <v>455069</v>
      </c>
      <c r="D74" s="35">
        <v>58.536400261380059</v>
      </c>
      <c r="E74" s="34">
        <v>189093</v>
      </c>
      <c r="F74" s="35">
        <v>24.323396088560507</v>
      </c>
      <c r="G74" s="34">
        <v>133250</v>
      </c>
      <c r="H74" s="35">
        <v>17.140203650059426</v>
      </c>
      <c r="I74" s="35">
        <v>2.3355057383124507</v>
      </c>
      <c r="J74" s="35">
        <v>4.894734659077459</v>
      </c>
      <c r="K74" s="35">
        <v>6.1013281681792888</v>
      </c>
      <c r="L74" s="50" t="s">
        <v>815</v>
      </c>
    </row>
    <row r="75" spans="1:12" ht="15.6" x14ac:dyDescent="0.3">
      <c r="A75" s="23" t="s">
        <v>128</v>
      </c>
      <c r="B75" s="44" t="s">
        <v>129</v>
      </c>
      <c r="C75" s="55">
        <v>94334</v>
      </c>
      <c r="D75" s="35">
        <v>56.515513698424968</v>
      </c>
      <c r="E75" s="34">
        <v>43458</v>
      </c>
      <c r="F75" s="35">
        <v>26.035694387030677</v>
      </c>
      <c r="G75" s="34">
        <v>29125</v>
      </c>
      <c r="H75" s="35">
        <v>17.448791914544355</v>
      </c>
      <c r="I75" s="35">
        <v>6.0671024768587882</v>
      </c>
      <c r="J75" s="35">
        <v>11.658012265800927</v>
      </c>
      <c r="K75" s="35">
        <v>15.044474867255522</v>
      </c>
      <c r="L75" s="50" t="s">
        <v>815</v>
      </c>
    </row>
    <row r="76" spans="1:12" ht="15.6" x14ac:dyDescent="0.3">
      <c r="A76" s="23" t="s">
        <v>130</v>
      </c>
      <c r="B76" s="44" t="s">
        <v>131</v>
      </c>
      <c r="C76" s="55">
        <v>34841</v>
      </c>
      <c r="D76" s="35">
        <v>51.739705074325428</v>
      </c>
      <c r="E76" s="34">
        <v>18821</v>
      </c>
      <c r="F76" s="35">
        <v>27.949628001603827</v>
      </c>
      <c r="G76" s="34">
        <v>13677</v>
      </c>
      <c r="H76" s="35">
        <v>20.310666924070748</v>
      </c>
      <c r="I76" s="35">
        <v>6.7249031289326311</v>
      </c>
      <c r="J76" s="35">
        <v>11.179776439743685</v>
      </c>
      <c r="K76" s="35">
        <v>13.792437523887074</v>
      </c>
      <c r="L76" s="50" t="s">
        <v>815</v>
      </c>
    </row>
    <row r="77" spans="1:12" ht="15.6" x14ac:dyDescent="0.3">
      <c r="A77" s="23" t="s">
        <v>132</v>
      </c>
      <c r="B77" s="44" t="s">
        <v>133</v>
      </c>
      <c r="C77" s="55">
        <v>81165</v>
      </c>
      <c r="D77" s="35">
        <v>58.506995754251157</v>
      </c>
      <c r="E77" s="34">
        <v>37415</v>
      </c>
      <c r="F77" s="35">
        <v>26.970236507673345</v>
      </c>
      <c r="G77" s="34">
        <v>20147</v>
      </c>
      <c r="H77" s="35">
        <v>14.522767738075501</v>
      </c>
      <c r="I77" s="35">
        <v>5.0402463127914787</v>
      </c>
      <c r="J77" s="35">
        <v>9.848629257605003</v>
      </c>
      <c r="K77" s="35">
        <v>14.520071311504928</v>
      </c>
      <c r="L77" s="50" t="s">
        <v>815</v>
      </c>
    </row>
    <row r="78" spans="1:12" ht="15.6" x14ac:dyDescent="0.3">
      <c r="A78" s="23" t="s">
        <v>134</v>
      </c>
      <c r="B78" s="44" t="s">
        <v>135</v>
      </c>
      <c r="C78" s="55">
        <v>171049</v>
      </c>
      <c r="D78" s="35">
        <v>60.126686843761092</v>
      </c>
      <c r="E78" s="34">
        <v>65486</v>
      </c>
      <c r="F78" s="35">
        <v>23.0194635142593</v>
      </c>
      <c r="G78" s="34">
        <v>47946</v>
      </c>
      <c r="H78" s="35">
        <v>16.853849641979604</v>
      </c>
      <c r="I78" s="35">
        <v>4.205250693653487</v>
      </c>
      <c r="J78" s="35">
        <v>9.4433749540920218</v>
      </c>
      <c r="K78" s="35">
        <v>11.469800966421293</v>
      </c>
      <c r="L78" s="50" t="s">
        <v>815</v>
      </c>
    </row>
    <row r="79" spans="1:12" ht="15.6" x14ac:dyDescent="0.3">
      <c r="A79" s="23" t="s">
        <v>136</v>
      </c>
      <c r="B79" s="44" t="s">
        <v>137</v>
      </c>
      <c r="C79" s="55">
        <v>73680</v>
      </c>
      <c r="D79" s="35">
        <v>61.426618201220528</v>
      </c>
      <c r="E79" s="34">
        <v>23913</v>
      </c>
      <c r="F79" s="35">
        <v>19.93613899356388</v>
      </c>
      <c r="G79" s="34">
        <v>22355</v>
      </c>
      <c r="H79" s="35">
        <v>18.637242805215593</v>
      </c>
      <c r="I79" s="35">
        <v>5.2346762984034854</v>
      </c>
      <c r="J79" s="35">
        <v>13.237988959201665</v>
      </c>
      <c r="K79" s="35">
        <v>13.802135070871788</v>
      </c>
      <c r="L79" s="50" t="s">
        <v>815</v>
      </c>
    </row>
    <row r="80" spans="1:12" ht="15.6" x14ac:dyDescent="0.3">
      <c r="A80" s="23" t="s">
        <v>138</v>
      </c>
      <c r="B80" s="30" t="s">
        <v>787</v>
      </c>
      <c r="C80" s="55">
        <v>949618</v>
      </c>
      <c r="D80" s="35">
        <v>59.925435391432643</v>
      </c>
      <c r="E80" s="34">
        <v>414930</v>
      </c>
      <c r="F80" s="35">
        <v>26.184066547777263</v>
      </c>
      <c r="G80" s="34">
        <v>220118</v>
      </c>
      <c r="H80" s="35">
        <v>13.890498060790096</v>
      </c>
      <c r="I80" s="35">
        <v>1.6594426090655787</v>
      </c>
      <c r="J80" s="35">
        <v>3.4071396918120382</v>
      </c>
      <c r="K80" s="35">
        <v>5.0524271408549124</v>
      </c>
      <c r="L80" s="50" t="s">
        <v>815</v>
      </c>
    </row>
    <row r="81" spans="1:12" ht="15.6" x14ac:dyDescent="0.3">
      <c r="A81" s="23" t="s">
        <v>139</v>
      </c>
      <c r="B81" s="45" t="s">
        <v>140</v>
      </c>
      <c r="C81" s="55">
        <v>43833</v>
      </c>
      <c r="D81" s="35">
        <v>54.347637409643781</v>
      </c>
      <c r="E81" s="34">
        <v>21545</v>
      </c>
      <c r="F81" s="35">
        <v>26.71320347662207</v>
      </c>
      <c r="G81" s="34">
        <v>15275</v>
      </c>
      <c r="H81" s="35">
        <v>18.939159113734146</v>
      </c>
      <c r="I81" s="35">
        <v>6.7561549814910231</v>
      </c>
      <c r="J81" s="35">
        <v>12.209789936731534</v>
      </c>
      <c r="K81" s="35">
        <v>15.250480068763888</v>
      </c>
      <c r="L81" s="50" t="s">
        <v>815</v>
      </c>
    </row>
    <row r="82" spans="1:12" ht="15.6" x14ac:dyDescent="0.3">
      <c r="A82" s="23" t="s">
        <v>141</v>
      </c>
      <c r="B82" s="45" t="s">
        <v>142</v>
      </c>
      <c r="C82" s="55">
        <v>48265</v>
      </c>
      <c r="D82" s="35">
        <v>44.825536578343687</v>
      </c>
      <c r="E82" s="34">
        <v>41736</v>
      </c>
      <c r="F82" s="35">
        <v>38.761806581037028</v>
      </c>
      <c r="G82" s="34">
        <v>17672</v>
      </c>
      <c r="H82" s="35">
        <v>16.412656840619285</v>
      </c>
      <c r="I82" s="35">
        <v>8.304643522470867</v>
      </c>
      <c r="J82" s="35">
        <v>9.408575285457152</v>
      </c>
      <c r="K82" s="35">
        <v>16.892561176656965</v>
      </c>
      <c r="L82" s="50" t="s">
        <v>815</v>
      </c>
    </row>
    <row r="83" spans="1:12" ht="15.6" x14ac:dyDescent="0.3">
      <c r="A83" s="23" t="s">
        <v>143</v>
      </c>
      <c r="B83" s="45" t="s">
        <v>144</v>
      </c>
      <c r="C83" s="55">
        <v>58586</v>
      </c>
      <c r="D83" s="35">
        <v>54.3217431617988</v>
      </c>
      <c r="E83" s="34">
        <v>33826</v>
      </c>
      <c r="F83" s="35">
        <v>31.363931386184518</v>
      </c>
      <c r="G83" s="34">
        <v>15438</v>
      </c>
      <c r="H83" s="35">
        <v>14.314325452016691</v>
      </c>
      <c r="I83" s="35">
        <v>8.1791819757145969</v>
      </c>
      <c r="J83" s="35">
        <v>13.194803011880939</v>
      </c>
      <c r="K83" s="35">
        <v>21.822807665168177</v>
      </c>
      <c r="L83" s="50" t="s">
        <v>815</v>
      </c>
    </row>
    <row r="84" spans="1:12" ht="15.6" x14ac:dyDescent="0.3">
      <c r="A84" s="23" t="s">
        <v>145</v>
      </c>
      <c r="B84" s="45" t="s">
        <v>146</v>
      </c>
      <c r="C84" s="55">
        <v>60678</v>
      </c>
      <c r="D84" s="35">
        <v>53.130308390102101</v>
      </c>
      <c r="E84" s="34">
        <v>31415</v>
      </c>
      <c r="F84" s="35">
        <v>27.507311349666391</v>
      </c>
      <c r="G84" s="34">
        <v>22113</v>
      </c>
      <c r="H84" s="35">
        <v>19.362380260231511</v>
      </c>
      <c r="I84" s="35">
        <v>5.3977514287838373</v>
      </c>
      <c r="J84" s="35">
        <v>9.3295572389020816</v>
      </c>
      <c r="K84" s="35">
        <v>11.728095097347854</v>
      </c>
      <c r="L84" s="50" t="s">
        <v>815</v>
      </c>
    </row>
    <row r="85" spans="1:12" ht="15.6" x14ac:dyDescent="0.3">
      <c r="A85" s="23" t="s">
        <v>147</v>
      </c>
      <c r="B85" s="45" t="s">
        <v>148</v>
      </c>
      <c r="C85" s="55">
        <v>5866</v>
      </c>
      <c r="D85" s="35">
        <v>61.379093857905197</v>
      </c>
      <c r="E85" s="53">
        <v>2717</v>
      </c>
      <c r="F85" s="54">
        <v>28.429423459244536</v>
      </c>
      <c r="G85" s="53">
        <v>974</v>
      </c>
      <c r="H85" s="54">
        <v>10.191482682850268</v>
      </c>
      <c r="I85" s="35">
        <v>10.918813377904007</v>
      </c>
      <c r="J85" s="35">
        <v>21.84025383375851</v>
      </c>
      <c r="K85" s="35">
        <v>40.861520930962996</v>
      </c>
      <c r="L85" s="50" t="s">
        <v>831</v>
      </c>
    </row>
    <row r="86" spans="1:12" ht="15.6" x14ac:dyDescent="0.3">
      <c r="A86" s="23" t="s">
        <v>149</v>
      </c>
      <c r="B86" s="45" t="s">
        <v>150</v>
      </c>
      <c r="C86" s="55">
        <v>77353</v>
      </c>
      <c r="D86" s="35">
        <v>59.059813398079008</v>
      </c>
      <c r="E86" s="34">
        <v>40326</v>
      </c>
      <c r="F86" s="35">
        <v>30.789316963672182</v>
      </c>
      <c r="G86" s="34">
        <v>13295</v>
      </c>
      <c r="H86" s="35">
        <v>10.150869638248814</v>
      </c>
      <c r="I86" s="35">
        <v>6.766777131356652</v>
      </c>
      <c r="J86" s="35">
        <v>12.185392975529698</v>
      </c>
      <c r="K86" s="35">
        <v>24.180112272149181</v>
      </c>
      <c r="L86" s="50" t="s">
        <v>815</v>
      </c>
    </row>
    <row r="87" spans="1:12" ht="15.6" x14ac:dyDescent="0.3">
      <c r="A87" s="23" t="s">
        <v>151</v>
      </c>
      <c r="B87" s="45" t="s">
        <v>152</v>
      </c>
      <c r="C87" s="55">
        <v>170359</v>
      </c>
      <c r="D87" s="35">
        <v>62.323575248951876</v>
      </c>
      <c r="E87" s="34">
        <v>69467</v>
      </c>
      <c r="F87" s="35">
        <v>25.413578395147539</v>
      </c>
      <c r="G87" s="34">
        <v>33520</v>
      </c>
      <c r="H87" s="35">
        <v>12.262846355900582</v>
      </c>
      <c r="I87" s="35">
        <v>4.060438597448667</v>
      </c>
      <c r="J87" s="35">
        <v>8.9466667379574254</v>
      </c>
      <c r="K87" s="35">
        <v>13.96884221513783</v>
      </c>
      <c r="L87" s="50" t="s">
        <v>815</v>
      </c>
    </row>
    <row r="88" spans="1:12" ht="15.6" x14ac:dyDescent="0.3">
      <c r="A88" s="23" t="s">
        <v>153</v>
      </c>
      <c r="B88" s="44" t="s">
        <v>154</v>
      </c>
      <c r="C88" s="55">
        <v>26900</v>
      </c>
      <c r="D88" s="35">
        <v>59.804357492218763</v>
      </c>
      <c r="E88" s="53">
        <v>12921</v>
      </c>
      <c r="F88" s="54">
        <v>28.726100489106273</v>
      </c>
      <c r="G88" s="53">
        <v>5159</v>
      </c>
      <c r="H88" s="54">
        <v>11.469542018674966</v>
      </c>
      <c r="I88" s="35">
        <v>10.79854575837933</v>
      </c>
      <c r="J88" s="35">
        <v>20.747659997302577</v>
      </c>
      <c r="K88" s="35">
        <v>36.594474659268869</v>
      </c>
      <c r="L88" s="50" t="s">
        <v>832</v>
      </c>
    </row>
    <row r="89" spans="1:12" ht="15.6" x14ac:dyDescent="0.3">
      <c r="A89" s="23" t="s">
        <v>155</v>
      </c>
      <c r="B89" s="44" t="s">
        <v>156</v>
      </c>
      <c r="C89" s="55">
        <v>17551</v>
      </c>
      <c r="D89" s="35">
        <v>61.362841759317533</v>
      </c>
      <c r="E89" s="53">
        <v>9367</v>
      </c>
      <c r="F89" s="54">
        <v>32.749458079854556</v>
      </c>
      <c r="G89" s="53">
        <v>1684</v>
      </c>
      <c r="H89" s="54">
        <v>5.8877001608279143</v>
      </c>
      <c r="I89" s="35">
        <v>12.724393434174408</v>
      </c>
      <c r="J89" s="35">
        <v>22.979102785993248</v>
      </c>
      <c r="K89" s="35">
        <v>64.111742880389556</v>
      </c>
      <c r="L89" s="50" t="s">
        <v>833</v>
      </c>
    </row>
    <row r="90" spans="1:12" ht="15.6" x14ac:dyDescent="0.3">
      <c r="A90" s="23" t="s">
        <v>157</v>
      </c>
      <c r="B90" s="44" t="s">
        <v>158</v>
      </c>
      <c r="C90" s="55">
        <v>21209</v>
      </c>
      <c r="D90" s="35">
        <v>56.76775246915232</v>
      </c>
      <c r="E90" s="53">
        <v>11387</v>
      </c>
      <c r="F90" s="54">
        <v>30.478306255185888</v>
      </c>
      <c r="G90" s="53">
        <v>4765</v>
      </c>
      <c r="H90" s="54">
        <v>12.753941275661788</v>
      </c>
      <c r="I90" s="35">
        <v>12.606942080964737</v>
      </c>
      <c r="J90" s="35">
        <v>21.818327604912756</v>
      </c>
      <c r="K90" s="35">
        <v>37.783953906023129</v>
      </c>
      <c r="L90" s="50" t="s">
        <v>834</v>
      </c>
    </row>
    <row r="91" spans="1:12" ht="15.6" x14ac:dyDescent="0.3">
      <c r="A91" s="23" t="s">
        <v>159</v>
      </c>
      <c r="B91" s="44" t="s">
        <v>160</v>
      </c>
      <c r="C91" s="56">
        <v>11327</v>
      </c>
      <c r="D91" s="54">
        <v>51.676627583375158</v>
      </c>
      <c r="E91" s="53">
        <v>8371</v>
      </c>
      <c r="F91" s="54">
        <v>38.190610885533097</v>
      </c>
      <c r="G91" s="53">
        <v>2221</v>
      </c>
      <c r="H91" s="54">
        <v>10.132761531091747</v>
      </c>
      <c r="I91" s="35">
        <v>17.298423486181211</v>
      </c>
      <c r="J91" s="35">
        <v>22.757466504133884</v>
      </c>
      <c r="K91" s="35">
        <v>53.273566992618996</v>
      </c>
      <c r="L91" s="50" t="s">
        <v>835</v>
      </c>
    </row>
    <row r="92" spans="1:12" ht="15.6" x14ac:dyDescent="0.3">
      <c r="A92" s="23" t="s">
        <v>161</v>
      </c>
      <c r="B92" s="44" t="s">
        <v>162</v>
      </c>
      <c r="C92" s="55">
        <v>25791</v>
      </c>
      <c r="D92" s="35">
        <v>67.582935904826797</v>
      </c>
      <c r="E92" s="53">
        <v>7376</v>
      </c>
      <c r="F92" s="54">
        <v>19.328127456632252</v>
      </c>
      <c r="G92" s="53">
        <v>4995</v>
      </c>
      <c r="H92" s="54">
        <v>13.088936638540957</v>
      </c>
      <c r="I92" s="35">
        <v>10.230046104825814</v>
      </c>
      <c r="J92" s="35">
        <v>30.176957885470419</v>
      </c>
      <c r="K92" s="35">
        <v>38.062264892357739</v>
      </c>
      <c r="L92" s="50" t="s">
        <v>836</v>
      </c>
    </row>
    <row r="93" spans="1:12" ht="15.6" x14ac:dyDescent="0.3">
      <c r="A93" s="23" t="s">
        <v>163</v>
      </c>
      <c r="B93" s="44" t="s">
        <v>164</v>
      </c>
      <c r="C93" s="55">
        <v>17878</v>
      </c>
      <c r="D93" s="35">
        <v>57.801487229227291</v>
      </c>
      <c r="E93" s="53">
        <v>7380</v>
      </c>
      <c r="F93" s="54">
        <v>23.860329776915616</v>
      </c>
      <c r="G93" s="53">
        <v>5672</v>
      </c>
      <c r="H93" s="54">
        <v>18.338182993857096</v>
      </c>
      <c r="I93" s="35">
        <v>14.083881987079483</v>
      </c>
      <c r="J93" s="35">
        <v>29.44493405901142</v>
      </c>
      <c r="K93" s="35">
        <v>34.783612128013871</v>
      </c>
      <c r="L93" s="50" t="s">
        <v>837</v>
      </c>
    </row>
    <row r="94" spans="1:12" ht="15.6" x14ac:dyDescent="0.3">
      <c r="A94" s="23" t="s">
        <v>165</v>
      </c>
      <c r="B94" s="44" t="s">
        <v>166</v>
      </c>
      <c r="C94" s="55">
        <v>20490</v>
      </c>
      <c r="D94" s="35">
        <v>61.970723445439148</v>
      </c>
      <c r="E94" s="53">
        <v>6924</v>
      </c>
      <c r="F94" s="54">
        <v>20.941204935881927</v>
      </c>
      <c r="G94" s="53">
        <v>5650</v>
      </c>
      <c r="H94" s="54">
        <v>17.088071618678928</v>
      </c>
      <c r="I94" s="35">
        <v>11.316768958499924</v>
      </c>
      <c r="J94" s="35">
        <v>28.06925995966305</v>
      </c>
      <c r="K94" s="35">
        <v>31.821355907700415</v>
      </c>
      <c r="L94" s="50" t="s">
        <v>838</v>
      </c>
    </row>
    <row r="95" spans="1:12" ht="15.6" x14ac:dyDescent="0.3">
      <c r="A95" s="23" t="s">
        <v>167</v>
      </c>
      <c r="B95" s="44" t="s">
        <v>168</v>
      </c>
      <c r="C95" s="55">
        <v>29213</v>
      </c>
      <c r="D95" s="35">
        <v>76.218430390315177</v>
      </c>
      <c r="E95" s="53">
        <v>5741</v>
      </c>
      <c r="F95" s="54">
        <v>14.978605719056565</v>
      </c>
      <c r="G95" s="53">
        <v>3374</v>
      </c>
      <c r="H95" s="54">
        <v>8.802963890628261</v>
      </c>
      <c r="I95" s="35">
        <v>7.1864081116366245</v>
      </c>
      <c r="J95" s="35">
        <v>30.651380304712976</v>
      </c>
      <c r="K95" s="35">
        <v>41.409264958628214</v>
      </c>
      <c r="L95" s="50" t="s">
        <v>839</v>
      </c>
    </row>
    <row r="96" spans="1:12" ht="15.6" x14ac:dyDescent="0.3">
      <c r="A96" s="23" t="s">
        <v>169</v>
      </c>
      <c r="B96" s="45" t="s">
        <v>170</v>
      </c>
      <c r="C96" s="55">
        <v>158353</v>
      </c>
      <c r="D96" s="35">
        <v>69.976976751379851</v>
      </c>
      <c r="E96" s="34">
        <v>46880</v>
      </c>
      <c r="F96" s="35">
        <v>20.716504708497389</v>
      </c>
      <c r="G96" s="34">
        <v>21060</v>
      </c>
      <c r="H96" s="35">
        <v>9.3065185401227613</v>
      </c>
      <c r="I96" s="35">
        <v>3.7218892007928654</v>
      </c>
      <c r="J96" s="35">
        <v>11.11595984509097</v>
      </c>
      <c r="K96" s="35">
        <v>17.738146197285381</v>
      </c>
      <c r="L96" s="50" t="s">
        <v>815</v>
      </c>
    </row>
    <row r="97" spans="1:12" ht="15.6" x14ac:dyDescent="0.3">
      <c r="A97" s="23" t="s">
        <v>171</v>
      </c>
      <c r="B97" s="44" t="s">
        <v>172</v>
      </c>
      <c r="C97" s="55">
        <v>26745</v>
      </c>
      <c r="D97" s="35">
        <v>75.004206629648323</v>
      </c>
      <c r="E97" s="53">
        <v>6616</v>
      </c>
      <c r="F97" s="54">
        <v>18.554041168882158</v>
      </c>
      <c r="G97" s="53">
        <v>2297</v>
      </c>
      <c r="H97" s="54">
        <v>6.441752201469515</v>
      </c>
      <c r="I97" s="35">
        <v>8.5924145108507233</v>
      </c>
      <c r="J97" s="35">
        <v>31.184592977586721</v>
      </c>
      <c r="K97" s="35">
        <v>56.723575757791757</v>
      </c>
      <c r="L97" s="50" t="s">
        <v>840</v>
      </c>
    </row>
    <row r="98" spans="1:12" ht="15.6" x14ac:dyDescent="0.3">
      <c r="A98" s="23" t="s">
        <v>173</v>
      </c>
      <c r="B98" s="44" t="s">
        <v>174</v>
      </c>
      <c r="C98" s="55">
        <v>36251</v>
      </c>
      <c r="D98" s="35">
        <v>62.541621379155664</v>
      </c>
      <c r="E98" s="34">
        <v>14319</v>
      </c>
      <c r="F98" s="35">
        <v>24.703690285181924</v>
      </c>
      <c r="G98" s="53">
        <v>7393</v>
      </c>
      <c r="H98" s="54">
        <v>12.754688335662406</v>
      </c>
      <c r="I98" s="35">
        <v>8.7753036708446999</v>
      </c>
      <c r="J98" s="35">
        <v>19.796032754396659</v>
      </c>
      <c r="K98" s="35">
        <v>29.655712206065083</v>
      </c>
      <c r="L98" s="50" t="s">
        <v>841</v>
      </c>
    </row>
    <row r="99" spans="1:12" ht="15.6" x14ac:dyDescent="0.3">
      <c r="A99" s="23" t="s">
        <v>175</v>
      </c>
      <c r="B99" s="44" t="s">
        <v>176</v>
      </c>
      <c r="C99" s="55">
        <v>22701</v>
      </c>
      <c r="D99" s="35">
        <v>80.232558139534888</v>
      </c>
      <c r="E99" s="53">
        <v>3602</v>
      </c>
      <c r="F99" s="54">
        <v>12.730614264508377</v>
      </c>
      <c r="G99" s="53">
        <v>1991</v>
      </c>
      <c r="H99" s="54">
        <v>7.0368275959567406</v>
      </c>
      <c r="I99" s="35">
        <v>7.5645886472778239</v>
      </c>
      <c r="J99" s="35">
        <v>39.901725921907058</v>
      </c>
      <c r="K99" s="35">
        <v>55.392684609712596</v>
      </c>
      <c r="L99" s="50" t="s">
        <v>842</v>
      </c>
    </row>
    <row r="100" spans="1:12" ht="15.6" x14ac:dyDescent="0.3">
      <c r="A100" s="23" t="s">
        <v>177</v>
      </c>
      <c r="B100" s="44" t="s">
        <v>178</v>
      </c>
      <c r="C100" s="55">
        <v>27456</v>
      </c>
      <c r="D100" s="35">
        <v>74.926318087545027</v>
      </c>
      <c r="E100" s="53">
        <v>7800</v>
      </c>
      <c r="F100" s="54">
        <v>21.285885820325294</v>
      </c>
      <c r="G100" s="53">
        <v>1388</v>
      </c>
      <c r="H100" s="54">
        <v>3.7877960921296805</v>
      </c>
      <c r="I100" s="35">
        <v>7.9109336790154385</v>
      </c>
      <c r="J100" s="35">
        <v>26.297612735083682</v>
      </c>
      <c r="K100" s="35">
        <v>68.92196789554842</v>
      </c>
      <c r="L100" s="50" t="s">
        <v>843</v>
      </c>
    </row>
    <row r="101" spans="1:12" ht="15.6" x14ac:dyDescent="0.3">
      <c r="A101" s="23" t="s">
        <v>179</v>
      </c>
      <c r="B101" s="44" t="s">
        <v>180</v>
      </c>
      <c r="C101" s="56">
        <v>9181</v>
      </c>
      <c r="D101" s="54">
        <v>61.958428937778379</v>
      </c>
      <c r="E101" s="53">
        <v>4693</v>
      </c>
      <c r="F101" s="54">
        <v>31.670940747739234</v>
      </c>
      <c r="G101" s="34" t="s">
        <v>799</v>
      </c>
      <c r="H101" s="35" t="s">
        <v>799</v>
      </c>
      <c r="I101" s="35">
        <v>17.769747392303994</v>
      </c>
      <c r="J101" s="35">
        <v>33.309987461419411</v>
      </c>
      <c r="K101" s="35" t="s">
        <v>796</v>
      </c>
      <c r="L101" s="50" t="s">
        <v>844</v>
      </c>
    </row>
    <row r="102" spans="1:12" ht="15.6" x14ac:dyDescent="0.3">
      <c r="A102" s="23" t="s">
        <v>181</v>
      </c>
      <c r="B102" s="44" t="s">
        <v>182</v>
      </c>
      <c r="C102" s="55">
        <v>24807</v>
      </c>
      <c r="D102" s="35">
        <v>68.841404190370469</v>
      </c>
      <c r="E102" s="53">
        <v>5679</v>
      </c>
      <c r="F102" s="54">
        <v>15.759678090745108</v>
      </c>
      <c r="G102" s="53">
        <v>5549</v>
      </c>
      <c r="H102" s="54">
        <v>15.398917718884416</v>
      </c>
      <c r="I102" s="35">
        <v>10.091491011403249</v>
      </c>
      <c r="J102" s="35">
        <v>34.679880857517382</v>
      </c>
      <c r="K102" s="35">
        <v>35.158806110896727</v>
      </c>
      <c r="L102" s="50" t="s">
        <v>845</v>
      </c>
    </row>
    <row r="103" spans="1:12" ht="15.6" x14ac:dyDescent="0.3">
      <c r="A103" s="23" t="s">
        <v>183</v>
      </c>
      <c r="B103" s="44" t="s">
        <v>184</v>
      </c>
      <c r="C103" s="56">
        <v>11212</v>
      </c>
      <c r="D103" s="54">
        <v>66.417866240151653</v>
      </c>
      <c r="E103" s="53">
        <v>4171</v>
      </c>
      <c r="F103" s="54">
        <v>24.70825188081275</v>
      </c>
      <c r="G103" s="53">
        <v>1498</v>
      </c>
      <c r="H103" s="54">
        <v>8.8738818790356024</v>
      </c>
      <c r="I103" s="35">
        <v>13.842072885505802</v>
      </c>
      <c r="J103" s="35">
        <v>33.98146734477131</v>
      </c>
      <c r="K103" s="35">
        <v>62.381248297327929</v>
      </c>
      <c r="L103" s="50" t="s">
        <v>846</v>
      </c>
    </row>
    <row r="104" spans="1:12" ht="15.6" x14ac:dyDescent="0.3">
      <c r="A104" s="23" t="s">
        <v>185</v>
      </c>
      <c r="B104" s="45" t="s">
        <v>186</v>
      </c>
      <c r="C104" s="55">
        <v>157092</v>
      </c>
      <c r="D104" s="35">
        <v>62.142543503973599</v>
      </c>
      <c r="E104" s="34">
        <v>58232</v>
      </c>
      <c r="F104" s="35">
        <v>23.035447975220833</v>
      </c>
      <c r="G104" s="34">
        <v>37469</v>
      </c>
      <c r="H104" s="35">
        <v>14.822008520805561</v>
      </c>
      <c r="I104" s="35">
        <v>4.2750562243657164</v>
      </c>
      <c r="J104" s="35">
        <v>10.01169634702431</v>
      </c>
      <c r="K104" s="35">
        <v>13.130183500399761</v>
      </c>
      <c r="L104" s="50" t="s">
        <v>815</v>
      </c>
    </row>
    <row r="105" spans="1:12" ht="15.6" x14ac:dyDescent="0.3">
      <c r="A105" s="23" t="s">
        <v>187</v>
      </c>
      <c r="B105" s="44" t="s">
        <v>188</v>
      </c>
      <c r="C105" s="56">
        <v>13989</v>
      </c>
      <c r="D105" s="54">
        <v>59.265378749364515</v>
      </c>
      <c r="E105" s="53">
        <v>5068</v>
      </c>
      <c r="F105" s="54">
        <v>21.470937129300118</v>
      </c>
      <c r="G105" s="53">
        <v>4547</v>
      </c>
      <c r="H105" s="54">
        <v>19.263684121335366</v>
      </c>
      <c r="I105" s="35">
        <v>17.318313030812472</v>
      </c>
      <c r="J105" s="35">
        <v>39.949742410106381</v>
      </c>
      <c r="K105" s="35">
        <v>42.765058060700476</v>
      </c>
      <c r="L105" s="50" t="s">
        <v>847</v>
      </c>
    </row>
    <row r="106" spans="1:12" ht="15.6" x14ac:dyDescent="0.3">
      <c r="A106" s="23" t="s">
        <v>189</v>
      </c>
      <c r="B106" s="44" t="s">
        <v>190</v>
      </c>
      <c r="C106" s="55">
        <v>21511</v>
      </c>
      <c r="D106" s="35">
        <v>49.556523141428805</v>
      </c>
      <c r="E106" s="53">
        <v>12634</v>
      </c>
      <c r="F106" s="54">
        <v>29.105904577602693</v>
      </c>
      <c r="G106" s="53">
        <v>9262</v>
      </c>
      <c r="H106" s="54">
        <v>21.337572280968509</v>
      </c>
      <c r="I106" s="35">
        <v>13.289060907636333</v>
      </c>
      <c r="J106" s="35">
        <v>20.556855447259572</v>
      </c>
      <c r="K106" s="35">
        <v>25.290264417920223</v>
      </c>
      <c r="L106" s="50" t="s">
        <v>848</v>
      </c>
    </row>
    <row r="107" spans="1:12" ht="15.6" x14ac:dyDescent="0.3">
      <c r="A107" s="23" t="s">
        <v>191</v>
      </c>
      <c r="B107" s="44" t="s">
        <v>192</v>
      </c>
      <c r="C107" s="55">
        <v>27257</v>
      </c>
      <c r="D107" s="35">
        <v>67.920061797612817</v>
      </c>
      <c r="E107" s="53">
        <v>5081</v>
      </c>
      <c r="F107" s="54">
        <v>12.661035110014701</v>
      </c>
      <c r="G107" s="53">
        <v>7793</v>
      </c>
      <c r="H107" s="54">
        <v>19.418903092372481</v>
      </c>
      <c r="I107" s="35">
        <v>9.4600226279952437</v>
      </c>
      <c r="J107" s="35">
        <v>36.152960244737592</v>
      </c>
      <c r="K107" s="35">
        <v>28.040043958359011</v>
      </c>
      <c r="L107" s="50" t="s">
        <v>849</v>
      </c>
    </row>
    <row r="108" spans="1:12" ht="15.6" x14ac:dyDescent="0.3">
      <c r="A108" s="23" t="s">
        <v>193</v>
      </c>
      <c r="B108" s="44" t="s">
        <v>194</v>
      </c>
      <c r="C108" s="55">
        <v>26523</v>
      </c>
      <c r="D108" s="35">
        <v>70.233555767397533</v>
      </c>
      <c r="E108" s="53">
        <v>7387</v>
      </c>
      <c r="F108" s="54">
        <v>19.560957525685836</v>
      </c>
      <c r="G108" s="53">
        <v>3854</v>
      </c>
      <c r="H108" s="54">
        <v>10.20548670691664</v>
      </c>
      <c r="I108" s="35">
        <v>8.8455551784423214</v>
      </c>
      <c r="J108" s="35">
        <v>27.553218472149982</v>
      </c>
      <c r="K108" s="35">
        <v>40.303427804130557</v>
      </c>
      <c r="L108" s="50" t="s">
        <v>850</v>
      </c>
    </row>
    <row r="109" spans="1:12" ht="15.6" x14ac:dyDescent="0.3">
      <c r="A109" s="23" t="s">
        <v>195</v>
      </c>
      <c r="B109" s="44" t="s">
        <v>196</v>
      </c>
      <c r="C109" s="55">
        <v>19762</v>
      </c>
      <c r="D109" s="35">
        <v>65.249116782778088</v>
      </c>
      <c r="E109" s="53">
        <v>8273</v>
      </c>
      <c r="F109" s="54">
        <v>27.315349820054806</v>
      </c>
      <c r="G109" s="53">
        <v>2252</v>
      </c>
      <c r="H109" s="54">
        <v>7.4355333971671014</v>
      </c>
      <c r="I109" s="35">
        <v>10.946791941955574</v>
      </c>
      <c r="J109" s="35">
        <v>24.468606004465489</v>
      </c>
      <c r="K109" s="35">
        <v>52.924570977419094</v>
      </c>
      <c r="L109" s="50" t="s">
        <v>851</v>
      </c>
    </row>
    <row r="110" spans="1:12" ht="15.6" x14ac:dyDescent="0.3">
      <c r="A110" s="23" t="s">
        <v>197</v>
      </c>
      <c r="B110" s="44" t="s">
        <v>198</v>
      </c>
      <c r="C110" s="55">
        <v>29059</v>
      </c>
      <c r="D110" s="35">
        <v>64.162066681386619</v>
      </c>
      <c r="E110" s="53">
        <v>10976</v>
      </c>
      <c r="F110" s="54">
        <v>24.234930448222567</v>
      </c>
      <c r="G110" s="53">
        <v>5255</v>
      </c>
      <c r="H110" s="54">
        <v>11.603002870390815</v>
      </c>
      <c r="I110" s="35">
        <v>9.5064539574327132</v>
      </c>
      <c r="J110" s="35">
        <v>22.49053917123365</v>
      </c>
      <c r="K110" s="35">
        <v>35.109108264142861</v>
      </c>
      <c r="L110" s="50" t="s">
        <v>852</v>
      </c>
    </row>
    <row r="111" spans="1:12" ht="15.6" x14ac:dyDescent="0.3">
      <c r="A111" s="23" t="s">
        <v>199</v>
      </c>
      <c r="B111" s="44" t="s">
        <v>200</v>
      </c>
      <c r="C111" s="55">
        <v>18991</v>
      </c>
      <c r="D111" s="35">
        <v>58.777468276075517</v>
      </c>
      <c r="E111" s="53">
        <v>8813</v>
      </c>
      <c r="F111" s="54">
        <v>27.276385020117612</v>
      </c>
      <c r="G111" s="53">
        <v>4506</v>
      </c>
      <c r="H111" s="54">
        <v>13.946146703806871</v>
      </c>
      <c r="I111" s="35">
        <v>13.310847590498664</v>
      </c>
      <c r="J111" s="35">
        <v>25.953034352786354</v>
      </c>
      <c r="K111" s="35">
        <v>39.482247301626892</v>
      </c>
      <c r="L111" s="50" t="s">
        <v>853</v>
      </c>
    </row>
    <row r="112" spans="1:12" ht="15.6" x14ac:dyDescent="0.3">
      <c r="A112" s="23" t="s">
        <v>201</v>
      </c>
      <c r="B112" s="45" t="s">
        <v>202</v>
      </c>
      <c r="C112" s="55">
        <v>169233</v>
      </c>
      <c r="D112" s="35">
        <v>60.156547147209061</v>
      </c>
      <c r="E112" s="34">
        <v>68786</v>
      </c>
      <c r="F112" s="35">
        <v>24.451071907180765</v>
      </c>
      <c r="G112" s="34">
        <v>43302</v>
      </c>
      <c r="H112" s="35">
        <v>15.392380945610176</v>
      </c>
      <c r="I112" s="35">
        <v>3.9541520191034318</v>
      </c>
      <c r="J112" s="35">
        <v>8.5404652617083485</v>
      </c>
      <c r="K112" s="35">
        <v>11.391165556065408</v>
      </c>
      <c r="L112" s="50" t="s">
        <v>815</v>
      </c>
    </row>
    <row r="113" spans="1:12" ht="15.6" x14ac:dyDescent="0.3">
      <c r="A113" s="23" t="s">
        <v>203</v>
      </c>
      <c r="B113" s="44" t="s">
        <v>204</v>
      </c>
      <c r="C113" s="55">
        <v>25446</v>
      </c>
      <c r="D113" s="35">
        <v>55.764721351712652</v>
      </c>
      <c r="E113" s="53">
        <v>11994</v>
      </c>
      <c r="F113" s="54">
        <v>26.284762551774016</v>
      </c>
      <c r="G113" s="53">
        <v>8191</v>
      </c>
      <c r="H113" s="54">
        <v>17.950516096513336</v>
      </c>
      <c r="I113" s="35">
        <v>11.142738738544049</v>
      </c>
      <c r="J113" s="35">
        <v>20.951442903550578</v>
      </c>
      <c r="K113" s="35">
        <v>26.747721303441214</v>
      </c>
      <c r="L113" s="50" t="s">
        <v>854</v>
      </c>
    </row>
    <row r="114" spans="1:12" ht="15.6" x14ac:dyDescent="0.3">
      <c r="A114" s="23" t="s">
        <v>205</v>
      </c>
      <c r="B114" s="44" t="s">
        <v>206</v>
      </c>
      <c r="C114" s="55">
        <v>23716</v>
      </c>
      <c r="D114" s="35">
        <v>62.243451787307755</v>
      </c>
      <c r="E114" s="53">
        <v>7664</v>
      </c>
      <c r="F114" s="54">
        <v>20.114429688730251</v>
      </c>
      <c r="G114" s="53">
        <v>6722</v>
      </c>
      <c r="H114" s="54">
        <v>17.642118523961997</v>
      </c>
      <c r="I114" s="35">
        <v>10.65087261687013</v>
      </c>
      <c r="J114" s="35">
        <v>27.253117696000366</v>
      </c>
      <c r="K114" s="35">
        <v>29.546980055796958</v>
      </c>
      <c r="L114" s="50" t="s">
        <v>855</v>
      </c>
    </row>
    <row r="115" spans="1:12" ht="15.6" x14ac:dyDescent="0.3">
      <c r="A115" s="23" t="s">
        <v>207</v>
      </c>
      <c r="B115" s="44" t="s">
        <v>208</v>
      </c>
      <c r="C115" s="55">
        <v>17544</v>
      </c>
      <c r="D115" s="35">
        <v>52.218948120367891</v>
      </c>
      <c r="E115" s="53">
        <v>12873</v>
      </c>
      <c r="F115" s="54">
        <v>38.315921064380746</v>
      </c>
      <c r="G115" s="53">
        <v>3180</v>
      </c>
      <c r="H115" s="54">
        <v>9.4651308152513618</v>
      </c>
      <c r="I115" s="35">
        <v>15.477959103438362</v>
      </c>
      <c r="J115" s="35">
        <v>20.530371519835779</v>
      </c>
      <c r="K115" s="35">
        <v>50.04313748077135</v>
      </c>
      <c r="L115" s="50" t="s">
        <v>856</v>
      </c>
    </row>
    <row r="116" spans="1:12" ht="15.6" x14ac:dyDescent="0.3">
      <c r="A116" s="23" t="s">
        <v>209</v>
      </c>
      <c r="B116" s="44" t="s">
        <v>210</v>
      </c>
      <c r="C116" s="55">
        <v>27159</v>
      </c>
      <c r="D116" s="35">
        <v>65.964733313902656</v>
      </c>
      <c r="E116" s="53">
        <v>8205</v>
      </c>
      <c r="F116" s="54">
        <v>19.928592247158264</v>
      </c>
      <c r="G116" s="53">
        <v>5808</v>
      </c>
      <c r="H116" s="54">
        <v>14.106674438939084</v>
      </c>
      <c r="I116" s="35">
        <v>8.6196557122295214</v>
      </c>
      <c r="J116" s="35">
        <v>24.053687665528255</v>
      </c>
      <c r="K116" s="35">
        <v>29.610697195941743</v>
      </c>
      <c r="L116" s="50" t="s">
        <v>857</v>
      </c>
    </row>
    <row r="117" spans="1:12" ht="15.6" x14ac:dyDescent="0.3">
      <c r="A117" s="23" t="s">
        <v>211</v>
      </c>
      <c r="B117" s="44" t="s">
        <v>212</v>
      </c>
      <c r="C117" s="55">
        <v>22320</v>
      </c>
      <c r="D117" s="35">
        <v>57.51243268314051</v>
      </c>
      <c r="E117" s="53">
        <v>9557</v>
      </c>
      <c r="F117" s="54">
        <v>24.625731144837538</v>
      </c>
      <c r="G117" s="53">
        <v>6932</v>
      </c>
      <c r="H117" s="54">
        <v>17.861836172021953</v>
      </c>
      <c r="I117" s="35">
        <v>12.695778656660831</v>
      </c>
      <c r="J117" s="35">
        <v>25.842008657876057</v>
      </c>
      <c r="K117" s="35">
        <v>31.675153083714953</v>
      </c>
      <c r="L117" s="50" t="s">
        <v>858</v>
      </c>
    </row>
    <row r="118" spans="1:12" ht="15.6" x14ac:dyDescent="0.3">
      <c r="A118" s="23" t="s">
        <v>213</v>
      </c>
      <c r="B118" s="44" t="s">
        <v>214</v>
      </c>
      <c r="C118" s="55">
        <v>25186</v>
      </c>
      <c r="D118" s="35">
        <v>57.831048655599183</v>
      </c>
      <c r="E118" s="34">
        <v>10579</v>
      </c>
      <c r="F118" s="35">
        <v>24.291061054855227</v>
      </c>
      <c r="G118" s="53">
        <v>7786</v>
      </c>
      <c r="H118" s="54">
        <v>17.87789028954559</v>
      </c>
      <c r="I118" s="35">
        <v>10.096677870339899</v>
      </c>
      <c r="J118" s="35">
        <v>20.87435046680935</v>
      </c>
      <c r="K118" s="35">
        <v>25.341630173627351</v>
      </c>
      <c r="L118" s="50" t="s">
        <v>859</v>
      </c>
    </row>
    <row r="119" spans="1:12" ht="15.6" x14ac:dyDescent="0.3">
      <c r="A119" s="23" t="s">
        <v>215</v>
      </c>
      <c r="B119" s="44" t="s">
        <v>216</v>
      </c>
      <c r="C119" s="55">
        <v>27862</v>
      </c>
      <c r="D119" s="35">
        <v>68.864776687510812</v>
      </c>
      <c r="E119" s="34">
        <v>7914</v>
      </c>
      <c r="F119" s="35">
        <v>19.560542771694802</v>
      </c>
      <c r="G119" s="53">
        <v>4683</v>
      </c>
      <c r="H119" s="54">
        <v>11.574680540794384</v>
      </c>
      <c r="I119" s="35">
        <v>7.4596033601856346</v>
      </c>
      <c r="J119" s="35">
        <v>22.497405184210688</v>
      </c>
      <c r="K119" s="35">
        <v>30.663528421066516</v>
      </c>
      <c r="L119" s="50" t="s">
        <v>860</v>
      </c>
    </row>
    <row r="120" spans="1:12" ht="15.6" x14ac:dyDescent="0.3">
      <c r="A120" s="23" t="s">
        <v>217</v>
      </c>
      <c r="B120" s="30" t="s">
        <v>788</v>
      </c>
      <c r="C120" s="55">
        <v>1035196</v>
      </c>
      <c r="D120" s="35">
        <v>55.961108176937692</v>
      </c>
      <c r="E120" s="34">
        <v>523545</v>
      </c>
      <c r="F120" s="35">
        <v>28.302039788112438</v>
      </c>
      <c r="G120" s="34">
        <v>291108</v>
      </c>
      <c r="H120" s="35">
        <v>15.73685203494988</v>
      </c>
      <c r="I120" s="35">
        <v>1.6158886082935606</v>
      </c>
      <c r="J120" s="35">
        <v>2.899218270293582</v>
      </c>
      <c r="K120" s="35">
        <v>4.2149874948372821</v>
      </c>
      <c r="L120" s="50" t="s">
        <v>815</v>
      </c>
    </row>
    <row r="121" spans="1:12" ht="15.6" x14ac:dyDescent="0.3">
      <c r="A121" s="23" t="s">
        <v>218</v>
      </c>
      <c r="B121" s="45" t="s">
        <v>219</v>
      </c>
      <c r="C121" s="55">
        <v>33453</v>
      </c>
      <c r="D121" s="35">
        <v>62.078755938242281</v>
      </c>
      <c r="E121" s="34">
        <v>14090</v>
      </c>
      <c r="F121" s="35">
        <v>26.146823040380045</v>
      </c>
      <c r="G121" s="34">
        <v>6345</v>
      </c>
      <c r="H121" s="35">
        <v>11.774421021377671</v>
      </c>
      <c r="I121" s="35">
        <v>5.545848675910527</v>
      </c>
      <c r="J121" s="35">
        <v>11.92541103235687</v>
      </c>
      <c r="K121" s="35">
        <v>19.423420284983997</v>
      </c>
      <c r="L121" s="50" t="s">
        <v>815</v>
      </c>
    </row>
    <row r="122" spans="1:12" ht="15.6" x14ac:dyDescent="0.3">
      <c r="A122" s="23" t="s">
        <v>220</v>
      </c>
      <c r="B122" s="45" t="s">
        <v>221</v>
      </c>
      <c r="C122" s="55">
        <v>59210</v>
      </c>
      <c r="D122" s="35">
        <v>63.032948315324418</v>
      </c>
      <c r="E122" s="34">
        <v>20137</v>
      </c>
      <c r="F122" s="35">
        <v>21.437163996380477</v>
      </c>
      <c r="G122" s="34">
        <v>14588</v>
      </c>
      <c r="H122" s="35">
        <v>15.529887688295096</v>
      </c>
      <c r="I122" s="35">
        <v>5.3234932860336164</v>
      </c>
      <c r="J122" s="35">
        <v>13.307547501213172</v>
      </c>
      <c r="K122" s="35">
        <v>16.212145484339935</v>
      </c>
      <c r="L122" s="50" t="s">
        <v>815</v>
      </c>
    </row>
    <row r="123" spans="1:12" ht="15.6" x14ac:dyDescent="0.3">
      <c r="A123" s="23" t="s">
        <v>222</v>
      </c>
      <c r="B123" s="45" t="s">
        <v>223</v>
      </c>
      <c r="C123" s="55">
        <v>41546</v>
      </c>
      <c r="D123" s="35">
        <v>53.11225598609105</v>
      </c>
      <c r="E123" s="34">
        <v>22306</v>
      </c>
      <c r="F123" s="35">
        <v>28.515909642943893</v>
      </c>
      <c r="G123" s="34">
        <v>14371</v>
      </c>
      <c r="H123" s="35">
        <v>18.371834370965061</v>
      </c>
      <c r="I123" s="35">
        <v>7.7804352524349332</v>
      </c>
      <c r="J123" s="35">
        <v>13.110905323565742</v>
      </c>
      <c r="K123" s="35">
        <v>17.454819272238701</v>
      </c>
      <c r="L123" s="50" t="s">
        <v>815</v>
      </c>
    </row>
    <row r="124" spans="1:12" ht="15.6" x14ac:dyDescent="0.3">
      <c r="A124" s="23" t="s">
        <v>224</v>
      </c>
      <c r="B124" s="45" t="s">
        <v>225</v>
      </c>
      <c r="C124" s="55">
        <v>29788</v>
      </c>
      <c r="D124" s="35">
        <v>57.117656082221202</v>
      </c>
      <c r="E124" s="34">
        <v>15718</v>
      </c>
      <c r="F124" s="35">
        <v>30.138824973155394</v>
      </c>
      <c r="G124" s="34">
        <v>6646</v>
      </c>
      <c r="H124" s="35">
        <v>12.743518944623409</v>
      </c>
      <c r="I124" s="35">
        <v>7.042179138876099</v>
      </c>
      <c r="J124" s="35">
        <v>12.373933680005129</v>
      </c>
      <c r="K124" s="35">
        <v>21.267045587517458</v>
      </c>
      <c r="L124" s="50" t="s">
        <v>815</v>
      </c>
    </row>
    <row r="125" spans="1:12" ht="15.6" x14ac:dyDescent="0.3">
      <c r="A125" s="23" t="s">
        <v>226</v>
      </c>
      <c r="B125" s="45" t="s">
        <v>227</v>
      </c>
      <c r="C125" s="55">
        <v>172786</v>
      </c>
      <c r="D125" s="35">
        <v>61.947562588958235</v>
      </c>
      <c r="E125" s="34">
        <v>67158</v>
      </c>
      <c r="F125" s="35">
        <v>24.077612817874467</v>
      </c>
      <c r="G125" s="34">
        <v>38979</v>
      </c>
      <c r="H125" s="35">
        <v>13.974824593167289</v>
      </c>
      <c r="I125" s="35">
        <v>4.3898939810333806</v>
      </c>
      <c r="J125" s="35">
        <v>9.9461067811234916</v>
      </c>
      <c r="K125" s="35">
        <v>13.896790293824321</v>
      </c>
      <c r="L125" s="50" t="s">
        <v>815</v>
      </c>
    </row>
    <row r="126" spans="1:12" ht="15.6" x14ac:dyDescent="0.3">
      <c r="A126" s="23" t="s">
        <v>228</v>
      </c>
      <c r="B126" s="44" t="s">
        <v>229</v>
      </c>
      <c r="C126" s="55">
        <v>22587</v>
      </c>
      <c r="D126" s="35">
        <v>71.679730887626548</v>
      </c>
      <c r="E126" s="53">
        <v>8924</v>
      </c>
      <c r="F126" s="54">
        <v>28.32026911237346</v>
      </c>
      <c r="G126" s="34" t="s">
        <v>797</v>
      </c>
      <c r="H126" s="35" t="s">
        <v>797</v>
      </c>
      <c r="I126" s="35">
        <v>10.775407693349774</v>
      </c>
      <c r="J126" s="35">
        <v>27.27298672901069</v>
      </c>
      <c r="K126" s="35" t="s">
        <v>796</v>
      </c>
      <c r="L126" s="50" t="s">
        <v>861</v>
      </c>
    </row>
    <row r="127" spans="1:12" ht="15.6" x14ac:dyDescent="0.3">
      <c r="A127" s="23" t="s">
        <v>230</v>
      </c>
      <c r="B127" s="44" t="s">
        <v>231</v>
      </c>
      <c r="C127" s="55">
        <v>27073</v>
      </c>
      <c r="D127" s="35">
        <v>67.909998494958117</v>
      </c>
      <c r="E127" s="53">
        <v>6928</v>
      </c>
      <c r="F127" s="54">
        <v>17.378217027040584</v>
      </c>
      <c r="G127" s="53">
        <v>5865</v>
      </c>
      <c r="H127" s="54">
        <v>14.711784478001306</v>
      </c>
      <c r="I127" s="35">
        <v>10.003334653166569</v>
      </c>
      <c r="J127" s="35">
        <v>31.730101605804627</v>
      </c>
      <c r="K127" s="35">
        <v>35.037945000958267</v>
      </c>
      <c r="L127" s="50" t="s">
        <v>862</v>
      </c>
    </row>
    <row r="128" spans="1:12" ht="15.6" x14ac:dyDescent="0.3">
      <c r="A128" s="23" t="s">
        <v>232</v>
      </c>
      <c r="B128" s="44" t="s">
        <v>233</v>
      </c>
      <c r="C128" s="55">
        <v>19712</v>
      </c>
      <c r="D128" s="35">
        <v>60.095728788756439</v>
      </c>
      <c r="E128" s="53">
        <v>7963</v>
      </c>
      <c r="F128" s="54">
        <v>24.276698881131672</v>
      </c>
      <c r="G128" s="53">
        <v>5126</v>
      </c>
      <c r="H128" s="54">
        <v>15.627572330111885</v>
      </c>
      <c r="I128" s="35">
        <v>12.223037598449777</v>
      </c>
      <c r="J128" s="35">
        <v>26.491784438247873</v>
      </c>
      <c r="K128" s="35">
        <v>34.853449945140639</v>
      </c>
      <c r="L128" s="50" t="s">
        <v>863</v>
      </c>
    </row>
    <row r="129" spans="1:12" ht="15.6" x14ac:dyDescent="0.3">
      <c r="A129" s="23" t="s">
        <v>234</v>
      </c>
      <c r="B129" s="44" t="s">
        <v>235</v>
      </c>
      <c r="C129" s="55">
        <v>27762</v>
      </c>
      <c r="D129" s="35">
        <v>60.893597420543536</v>
      </c>
      <c r="E129" s="53">
        <v>7127</v>
      </c>
      <c r="F129" s="54">
        <v>15.632471321094076</v>
      </c>
      <c r="G129" s="53">
        <v>10702</v>
      </c>
      <c r="H129" s="54">
        <v>23.473931258362395</v>
      </c>
      <c r="I129" s="35">
        <v>11.748487583838104</v>
      </c>
      <c r="J129" s="35">
        <v>34.057886065236183</v>
      </c>
      <c r="K129" s="35">
        <v>26.470103062288242</v>
      </c>
      <c r="L129" s="50" t="s">
        <v>864</v>
      </c>
    </row>
    <row r="130" spans="1:12" ht="15.6" x14ac:dyDescent="0.3">
      <c r="A130" s="23" t="s">
        <v>236</v>
      </c>
      <c r="B130" s="44" t="s">
        <v>237</v>
      </c>
      <c r="C130" s="56">
        <v>17875</v>
      </c>
      <c r="D130" s="54">
        <v>54.250508361407022</v>
      </c>
      <c r="E130" s="53">
        <v>10487</v>
      </c>
      <c r="F130" s="54">
        <v>31.827976569850374</v>
      </c>
      <c r="G130" s="53">
        <v>4587</v>
      </c>
      <c r="H130" s="54">
        <v>13.921515068742602</v>
      </c>
      <c r="I130" s="35">
        <v>16.073984577922118</v>
      </c>
      <c r="J130" s="35">
        <v>25.617154911020197</v>
      </c>
      <c r="K130" s="35">
        <v>43.524758827982623</v>
      </c>
      <c r="L130" s="50" t="s">
        <v>865</v>
      </c>
    </row>
    <row r="131" spans="1:12" ht="15.6" x14ac:dyDescent="0.3">
      <c r="A131" s="23" t="s">
        <v>238</v>
      </c>
      <c r="B131" s="44" t="s">
        <v>239</v>
      </c>
      <c r="C131" s="55">
        <v>24571</v>
      </c>
      <c r="D131" s="35">
        <v>57.02912846698387</v>
      </c>
      <c r="E131" s="53">
        <v>11747</v>
      </c>
      <c r="F131" s="54">
        <v>27.264709295578509</v>
      </c>
      <c r="G131" s="53">
        <v>6767</v>
      </c>
      <c r="H131" s="54">
        <v>15.706162237437624</v>
      </c>
      <c r="I131" s="35">
        <v>12.108883473927653</v>
      </c>
      <c r="J131" s="35">
        <v>22.784397034495747</v>
      </c>
      <c r="K131" s="35">
        <v>32.316793270790384</v>
      </c>
      <c r="L131" s="50" t="s">
        <v>866</v>
      </c>
    </row>
    <row r="132" spans="1:12" ht="15.6" x14ac:dyDescent="0.3">
      <c r="A132" s="23" t="s">
        <v>240</v>
      </c>
      <c r="B132" s="44" t="s">
        <v>241</v>
      </c>
      <c r="C132" s="56">
        <v>13847</v>
      </c>
      <c r="D132" s="54">
        <v>52.90768760507413</v>
      </c>
      <c r="E132" s="53">
        <v>9203</v>
      </c>
      <c r="F132" s="54">
        <v>35.163533547302464</v>
      </c>
      <c r="G132" s="53">
        <v>3122</v>
      </c>
      <c r="H132" s="54">
        <v>11.928778847623414</v>
      </c>
      <c r="I132" s="35">
        <v>18.365597648610454</v>
      </c>
      <c r="J132" s="35">
        <v>26.433389874641271</v>
      </c>
      <c r="K132" s="35">
        <v>52.894249962407123</v>
      </c>
      <c r="L132" s="50" t="s">
        <v>867</v>
      </c>
    </row>
    <row r="133" spans="1:12" ht="15.6" x14ac:dyDescent="0.3">
      <c r="A133" s="23" t="s">
        <v>242</v>
      </c>
      <c r="B133" s="44" t="s">
        <v>243</v>
      </c>
      <c r="C133" s="55">
        <v>19359</v>
      </c>
      <c r="D133" s="35">
        <v>71.838355351046459</v>
      </c>
      <c r="E133" s="53">
        <v>4779</v>
      </c>
      <c r="F133" s="54">
        <v>17.734154668249964</v>
      </c>
      <c r="G133" s="53">
        <v>2810</v>
      </c>
      <c r="H133" s="54">
        <v>10.427489980703578</v>
      </c>
      <c r="I133" s="35">
        <v>10.419104424547239</v>
      </c>
      <c r="J133" s="35">
        <v>35.841329469764652</v>
      </c>
      <c r="K133" s="35">
        <v>48.772728913635746</v>
      </c>
      <c r="L133" s="50" t="s">
        <v>868</v>
      </c>
    </row>
    <row r="134" spans="1:12" ht="15.6" x14ac:dyDescent="0.3">
      <c r="A134" s="23" t="s">
        <v>244</v>
      </c>
      <c r="B134" s="45" t="s">
        <v>245</v>
      </c>
      <c r="C134" s="55">
        <v>126488</v>
      </c>
      <c r="D134" s="35">
        <v>65.581998237154565</v>
      </c>
      <c r="E134" s="34">
        <v>41981</v>
      </c>
      <c r="F134" s="35">
        <v>21.766474827604085</v>
      </c>
      <c r="G134" s="34">
        <v>24401</v>
      </c>
      <c r="H134" s="35">
        <v>12.651526935241355</v>
      </c>
      <c r="I134" s="35">
        <v>4.0889568947130481</v>
      </c>
      <c r="J134" s="35">
        <v>10.70075520579007</v>
      </c>
      <c r="K134" s="35">
        <v>14.830924197112799</v>
      </c>
      <c r="L134" s="50" t="s">
        <v>815</v>
      </c>
    </row>
    <row r="135" spans="1:12" ht="15.6" x14ac:dyDescent="0.3">
      <c r="A135" s="23" t="s">
        <v>246</v>
      </c>
      <c r="B135" s="44" t="s">
        <v>247</v>
      </c>
      <c r="C135" s="56">
        <v>9886</v>
      </c>
      <c r="D135" s="54">
        <v>54.420345700759668</v>
      </c>
      <c r="E135" s="53">
        <v>6047</v>
      </c>
      <c r="F135" s="54">
        <v>33.287460090278543</v>
      </c>
      <c r="G135" s="53">
        <v>2233</v>
      </c>
      <c r="H135" s="54">
        <v>12.292194208961797</v>
      </c>
      <c r="I135" s="35">
        <v>16.019065693474946</v>
      </c>
      <c r="J135" s="35">
        <v>24.779681816278043</v>
      </c>
      <c r="K135" s="35">
        <v>46.755933644243669</v>
      </c>
      <c r="L135" s="50" t="s">
        <v>869</v>
      </c>
    </row>
    <row r="136" spans="1:12" ht="15.6" x14ac:dyDescent="0.3">
      <c r="A136" s="23" t="s">
        <v>248</v>
      </c>
      <c r="B136" s="44" t="s">
        <v>249</v>
      </c>
      <c r="C136" s="55">
        <v>27372</v>
      </c>
      <c r="D136" s="35">
        <v>60.110681658468025</v>
      </c>
      <c r="E136" s="53">
        <v>10511</v>
      </c>
      <c r="F136" s="54">
        <v>23.082835558678845</v>
      </c>
      <c r="G136" s="53">
        <v>7653</v>
      </c>
      <c r="H136" s="54">
        <v>16.806482782853127</v>
      </c>
      <c r="I136" s="35">
        <v>10.361883942064802</v>
      </c>
      <c r="J136" s="35">
        <v>23.219523155195095</v>
      </c>
      <c r="K136" s="35">
        <v>28.300399617971884</v>
      </c>
      <c r="L136" s="50" t="s">
        <v>870</v>
      </c>
    </row>
    <row r="137" spans="1:12" ht="15.6" x14ac:dyDescent="0.3">
      <c r="A137" s="23" t="s">
        <v>250</v>
      </c>
      <c r="B137" s="44" t="s">
        <v>251</v>
      </c>
      <c r="C137" s="55">
        <v>26255</v>
      </c>
      <c r="D137" s="35">
        <v>70.541927510142671</v>
      </c>
      <c r="E137" s="53">
        <v>7845</v>
      </c>
      <c r="F137" s="54">
        <v>21.077944060829147</v>
      </c>
      <c r="G137" s="53">
        <v>3119</v>
      </c>
      <c r="H137" s="54">
        <v>8.3801284290281846</v>
      </c>
      <c r="I137" s="35">
        <v>8.2198661344711148</v>
      </c>
      <c r="J137" s="35">
        <v>24.613383248308978</v>
      </c>
      <c r="K137" s="35">
        <v>42.058690312929329</v>
      </c>
      <c r="L137" s="50" t="s">
        <v>871</v>
      </c>
    </row>
    <row r="138" spans="1:12" ht="15.6" x14ac:dyDescent="0.3">
      <c r="A138" s="23" t="s">
        <v>252</v>
      </c>
      <c r="B138" s="44" t="s">
        <v>253</v>
      </c>
      <c r="C138" s="55">
        <v>24088</v>
      </c>
      <c r="D138" s="35">
        <v>60.066829584559379</v>
      </c>
      <c r="E138" s="34">
        <v>10024</v>
      </c>
      <c r="F138" s="35">
        <v>24.996259538177647</v>
      </c>
      <c r="G138" s="53">
        <v>5990</v>
      </c>
      <c r="H138" s="54">
        <v>14.93691087726298</v>
      </c>
      <c r="I138" s="35">
        <v>9.4588621886290003</v>
      </c>
      <c r="J138" s="35">
        <v>20.095245011946513</v>
      </c>
      <c r="K138" s="35">
        <v>27.684044426750955</v>
      </c>
      <c r="L138" s="50" t="s">
        <v>872</v>
      </c>
    </row>
    <row r="139" spans="1:12" ht="15.6" x14ac:dyDescent="0.3">
      <c r="A139" s="23" t="s">
        <v>254</v>
      </c>
      <c r="B139" s="44" t="s">
        <v>255</v>
      </c>
      <c r="C139" s="55">
        <v>38887</v>
      </c>
      <c r="D139" s="35">
        <v>75.003375315833125</v>
      </c>
      <c r="E139" s="53">
        <v>7554</v>
      </c>
      <c r="F139" s="54">
        <v>14.569791887669489</v>
      </c>
      <c r="G139" s="53">
        <v>5406</v>
      </c>
      <c r="H139" s="54">
        <v>10.426832796497386</v>
      </c>
      <c r="I139" s="35">
        <v>6.3239860570899999</v>
      </c>
      <c r="J139" s="35">
        <v>26.525872693663533</v>
      </c>
      <c r="K139" s="35">
        <v>32.10727026004561</v>
      </c>
      <c r="L139" s="50" t="s">
        <v>873</v>
      </c>
    </row>
    <row r="140" spans="1:12" ht="15.6" x14ac:dyDescent="0.3">
      <c r="A140" s="23" t="s">
        <v>256</v>
      </c>
      <c r="B140" s="46" t="s">
        <v>257</v>
      </c>
      <c r="C140" s="55">
        <v>451889</v>
      </c>
      <c r="D140" s="35">
        <v>49.958100064563489</v>
      </c>
      <c r="E140" s="34">
        <v>296701</v>
      </c>
      <c r="F140" s="35">
        <v>32.801458427304162</v>
      </c>
      <c r="G140" s="34">
        <v>155946</v>
      </c>
      <c r="H140" s="35">
        <v>17.240441508132346</v>
      </c>
      <c r="I140" s="35">
        <v>2.6882206685640835</v>
      </c>
      <c r="J140" s="35">
        <v>3.8444509513555989</v>
      </c>
      <c r="K140" s="35">
        <v>5.8848563809822956</v>
      </c>
      <c r="L140" s="50" t="s">
        <v>815</v>
      </c>
    </row>
    <row r="141" spans="1:12" ht="15.6" x14ac:dyDescent="0.3">
      <c r="A141" s="23" t="s">
        <v>258</v>
      </c>
      <c r="B141" s="44" t="s">
        <v>259</v>
      </c>
      <c r="C141" s="55">
        <v>180478</v>
      </c>
      <c r="D141" s="35">
        <v>48.554356569626826</v>
      </c>
      <c r="E141" s="34">
        <v>126895</v>
      </c>
      <c r="F141" s="35">
        <v>34.138815129283323</v>
      </c>
      <c r="G141" s="34">
        <v>64330</v>
      </c>
      <c r="H141" s="35">
        <v>17.306828301089851</v>
      </c>
      <c r="I141" s="35">
        <v>5.5351166091161739</v>
      </c>
      <c r="J141" s="35">
        <v>7.4689082169787078</v>
      </c>
      <c r="K141" s="35">
        <v>11.754188656392014</v>
      </c>
      <c r="L141" s="50" t="s">
        <v>815</v>
      </c>
    </row>
    <row r="142" spans="1:12" ht="15.6" x14ac:dyDescent="0.3">
      <c r="A142" s="23" t="s">
        <v>260</v>
      </c>
      <c r="B142" s="44" t="s">
        <v>261</v>
      </c>
      <c r="C142" s="55">
        <v>60808</v>
      </c>
      <c r="D142" s="35">
        <v>52.838386208214935</v>
      </c>
      <c r="E142" s="34">
        <v>34924</v>
      </c>
      <c r="F142" s="35">
        <v>30.346793184049776</v>
      </c>
      <c r="G142" s="34">
        <v>19351</v>
      </c>
      <c r="H142" s="35">
        <v>16.814820607735285</v>
      </c>
      <c r="I142" s="35">
        <v>6.4809711635713514</v>
      </c>
      <c r="J142" s="35">
        <v>10.392850698661087</v>
      </c>
      <c r="K142" s="35">
        <v>15.257992335763529</v>
      </c>
      <c r="L142" s="50" t="s">
        <v>815</v>
      </c>
    </row>
    <row r="143" spans="1:12" ht="15.6" x14ac:dyDescent="0.3">
      <c r="A143" s="23" t="s">
        <v>262</v>
      </c>
      <c r="B143" s="44" t="s">
        <v>263</v>
      </c>
      <c r="C143" s="55">
        <v>56734</v>
      </c>
      <c r="D143" s="35">
        <v>59.334016607751686</v>
      </c>
      <c r="E143" s="34">
        <v>24551</v>
      </c>
      <c r="F143" s="35">
        <v>25.676127925704368</v>
      </c>
      <c r="G143" s="34">
        <v>14333</v>
      </c>
      <c r="H143" s="35">
        <v>14.989855466543956</v>
      </c>
      <c r="I143" s="35">
        <v>5.8641363903424235</v>
      </c>
      <c r="J143" s="35">
        <v>12.051460894183903</v>
      </c>
      <c r="K143" s="35">
        <v>16.86851890798394</v>
      </c>
      <c r="L143" s="50" t="s">
        <v>815</v>
      </c>
    </row>
    <row r="144" spans="1:12" ht="15.6" x14ac:dyDescent="0.3">
      <c r="A144" s="23" t="s">
        <v>264</v>
      </c>
      <c r="B144" s="44" t="s">
        <v>265</v>
      </c>
      <c r="C144" s="55">
        <v>44084</v>
      </c>
      <c r="D144" s="35">
        <v>43.70421041152386</v>
      </c>
      <c r="E144" s="34">
        <v>35554</v>
      </c>
      <c r="F144" s="35">
        <v>35.247697508649836</v>
      </c>
      <c r="G144" s="34">
        <v>21231</v>
      </c>
      <c r="H144" s="35">
        <v>21.048092079826308</v>
      </c>
      <c r="I144" s="35">
        <v>9.0998357836905175</v>
      </c>
      <c r="J144" s="35">
        <v>10.867245254579064</v>
      </c>
      <c r="K144" s="35">
        <v>15.528595743815476</v>
      </c>
      <c r="L144" s="50" t="s">
        <v>815</v>
      </c>
    </row>
    <row r="145" spans="1:12" ht="15.6" x14ac:dyDescent="0.3">
      <c r="A145" s="23" t="s">
        <v>266</v>
      </c>
      <c r="B145" s="44" t="s">
        <v>267</v>
      </c>
      <c r="C145" s="55">
        <v>36200</v>
      </c>
      <c r="D145" s="35">
        <v>57.793317049028524</v>
      </c>
      <c r="E145" s="34">
        <v>18508</v>
      </c>
      <c r="F145" s="35">
        <v>29.548030716669061</v>
      </c>
      <c r="G145" s="34">
        <v>7929</v>
      </c>
      <c r="H145" s="35">
        <v>12.658652234302409</v>
      </c>
      <c r="I145" s="35">
        <v>5.8432933280434911</v>
      </c>
      <c r="J145" s="35">
        <v>10.55815869556527</v>
      </c>
      <c r="K145" s="35">
        <v>17.960651991905813</v>
      </c>
      <c r="L145" s="50" t="s">
        <v>815</v>
      </c>
    </row>
    <row r="146" spans="1:12" ht="15.6" x14ac:dyDescent="0.3">
      <c r="A146" s="23" t="s">
        <v>268</v>
      </c>
      <c r="B146" s="44" t="s">
        <v>269</v>
      </c>
      <c r="C146" s="55">
        <v>37135</v>
      </c>
      <c r="D146" s="35">
        <v>43.462740370548097</v>
      </c>
      <c r="E146" s="34">
        <v>31598</v>
      </c>
      <c r="F146" s="35">
        <v>36.982245057993232</v>
      </c>
      <c r="G146" s="34">
        <v>16708</v>
      </c>
      <c r="H146" s="35">
        <v>19.555014571458667</v>
      </c>
      <c r="I146" s="35">
        <v>9.7265198021175028</v>
      </c>
      <c r="J146" s="35">
        <v>11.132263522770465</v>
      </c>
      <c r="K146" s="35">
        <v>17.296931584909238</v>
      </c>
      <c r="L146" s="50" t="s">
        <v>815</v>
      </c>
    </row>
    <row r="147" spans="1:12" ht="15.6" x14ac:dyDescent="0.3">
      <c r="A147" s="23" t="s">
        <v>270</v>
      </c>
      <c r="B147" s="44" t="s">
        <v>271</v>
      </c>
      <c r="C147" s="55">
        <v>36450</v>
      </c>
      <c r="D147" s="35">
        <v>49.805287968846073</v>
      </c>
      <c r="E147" s="34">
        <v>24671</v>
      </c>
      <c r="F147" s="35">
        <v>33.710459793673571</v>
      </c>
      <c r="G147" s="34">
        <v>12064</v>
      </c>
      <c r="H147" s="35">
        <v>16.484252237480355</v>
      </c>
      <c r="I147" s="35">
        <v>9.1065416338531335</v>
      </c>
      <c r="J147" s="35">
        <v>12.720447415533204</v>
      </c>
      <c r="K147" s="35">
        <v>20.417933405395779</v>
      </c>
      <c r="L147" s="50" t="s">
        <v>815</v>
      </c>
    </row>
    <row r="148" spans="1:12" ht="15.6" x14ac:dyDescent="0.3">
      <c r="A148" s="23" t="s">
        <v>272</v>
      </c>
      <c r="B148" s="45" t="s">
        <v>273</v>
      </c>
      <c r="C148" s="55">
        <v>120036</v>
      </c>
      <c r="D148" s="35">
        <v>61.455442807261853</v>
      </c>
      <c r="E148" s="34">
        <v>45454</v>
      </c>
      <c r="F148" s="35">
        <v>23.271316083185713</v>
      </c>
      <c r="G148" s="34">
        <v>29832</v>
      </c>
      <c r="H148" s="35">
        <v>15.273241109552432</v>
      </c>
      <c r="I148" s="35">
        <v>4.6317120562571956</v>
      </c>
      <c r="J148" s="35">
        <v>10.61961079141351</v>
      </c>
      <c r="K148" s="35">
        <v>13.774786964096176</v>
      </c>
      <c r="L148" s="50" t="s">
        <v>815</v>
      </c>
    </row>
    <row r="149" spans="1:12" ht="15.6" x14ac:dyDescent="0.3">
      <c r="A149" s="23" t="s">
        <v>274</v>
      </c>
      <c r="B149" s="44" t="s">
        <v>275</v>
      </c>
      <c r="C149" s="55">
        <v>20698</v>
      </c>
      <c r="D149" s="35">
        <v>69.251873661670231</v>
      </c>
      <c r="E149" s="53">
        <v>7627</v>
      </c>
      <c r="F149" s="54">
        <v>25.518602783725907</v>
      </c>
      <c r="G149" s="53">
        <v>1563</v>
      </c>
      <c r="H149" s="54">
        <v>5.2295235546038548</v>
      </c>
      <c r="I149" s="35">
        <v>10.237876655579626</v>
      </c>
      <c r="J149" s="35">
        <v>26.24894120924975</v>
      </c>
      <c r="K149" s="35">
        <v>65.406633856442255</v>
      </c>
      <c r="L149" s="50" t="s">
        <v>874</v>
      </c>
    </row>
    <row r="150" spans="1:12" ht="15.6" x14ac:dyDescent="0.3">
      <c r="A150" s="23" t="s">
        <v>276</v>
      </c>
      <c r="B150" s="44" t="s">
        <v>277</v>
      </c>
      <c r="C150" s="55">
        <v>11213</v>
      </c>
      <c r="D150" s="35">
        <v>47.111465904793917</v>
      </c>
      <c r="E150" s="53">
        <v>8694</v>
      </c>
      <c r="F150" s="54">
        <v>36.527876979958826</v>
      </c>
      <c r="G150" s="53">
        <v>3894</v>
      </c>
      <c r="H150" s="54">
        <v>16.36065711524726</v>
      </c>
      <c r="I150" s="35">
        <v>15.306438706206951</v>
      </c>
      <c r="J150" s="35">
        <v>19.043027621972094</v>
      </c>
      <c r="K150" s="35">
        <v>32.663418498666452</v>
      </c>
      <c r="L150" s="50" t="s">
        <v>875</v>
      </c>
    </row>
    <row r="151" spans="1:12" ht="15.6" x14ac:dyDescent="0.3">
      <c r="A151" s="23" t="s">
        <v>278</v>
      </c>
      <c r="B151" s="44" t="s">
        <v>279</v>
      </c>
      <c r="C151" s="55">
        <v>16773</v>
      </c>
      <c r="D151" s="35">
        <v>55.161640411747292</v>
      </c>
      <c r="E151" s="53">
        <v>6342</v>
      </c>
      <c r="F151" s="54">
        <v>20.857039497484131</v>
      </c>
      <c r="G151" s="53">
        <v>7292</v>
      </c>
      <c r="H151" s="54">
        <v>23.981320090768573</v>
      </c>
      <c r="I151" s="35">
        <v>13.317280570343151</v>
      </c>
      <c r="J151" s="35">
        <v>28.773261480842717</v>
      </c>
      <c r="K151" s="35">
        <v>26.298616206597032</v>
      </c>
      <c r="L151" s="50" t="s">
        <v>876</v>
      </c>
    </row>
    <row r="152" spans="1:12" ht="15.6" x14ac:dyDescent="0.3">
      <c r="A152" s="23" t="s">
        <v>280</v>
      </c>
      <c r="B152" s="44" t="s">
        <v>281</v>
      </c>
      <c r="C152" s="55">
        <v>23063</v>
      </c>
      <c r="D152" s="35">
        <v>63.358149501387331</v>
      </c>
      <c r="E152" s="53">
        <v>6810</v>
      </c>
      <c r="F152" s="54">
        <v>18.708277245130628</v>
      </c>
      <c r="G152" s="53">
        <v>6528</v>
      </c>
      <c r="H152" s="54">
        <v>17.933573253482045</v>
      </c>
      <c r="I152" s="35">
        <v>11.684329229189366</v>
      </c>
      <c r="J152" s="35">
        <v>32.027467088151333</v>
      </c>
      <c r="K152" s="35">
        <v>32.867424584880631</v>
      </c>
      <c r="L152" s="50" t="s">
        <v>877</v>
      </c>
    </row>
    <row r="153" spans="1:12" ht="15.6" x14ac:dyDescent="0.3">
      <c r="A153" s="23" t="s">
        <v>282</v>
      </c>
      <c r="B153" s="44" t="s">
        <v>283</v>
      </c>
      <c r="C153" s="55">
        <v>28441</v>
      </c>
      <c r="D153" s="35">
        <v>67.909075714524477</v>
      </c>
      <c r="E153" s="53">
        <v>8832</v>
      </c>
      <c r="F153" s="54">
        <v>21.088321673312478</v>
      </c>
      <c r="G153" s="53">
        <v>4608</v>
      </c>
      <c r="H153" s="54">
        <v>11.002602612163033</v>
      </c>
      <c r="I153" s="35">
        <v>8.2906933472642965</v>
      </c>
      <c r="J153" s="35">
        <v>23.329921640283441</v>
      </c>
      <c r="K153" s="35">
        <v>34.300826770964527</v>
      </c>
      <c r="L153" s="50" t="s">
        <v>878</v>
      </c>
    </row>
    <row r="154" spans="1:12" ht="15.6" x14ac:dyDescent="0.3">
      <c r="A154" s="23" t="s">
        <v>284</v>
      </c>
      <c r="B154" s="44" t="s">
        <v>285</v>
      </c>
      <c r="C154" s="55">
        <v>19848</v>
      </c>
      <c r="D154" s="35">
        <v>60.247693054881012</v>
      </c>
      <c r="E154" s="53">
        <v>7149</v>
      </c>
      <c r="F154" s="54">
        <v>21.700461389023797</v>
      </c>
      <c r="G154" s="53">
        <v>5947</v>
      </c>
      <c r="H154" s="54">
        <v>18.051845556095191</v>
      </c>
      <c r="I154" s="35">
        <v>12.090256794897723</v>
      </c>
      <c r="J154" s="35">
        <v>28.272856264775744</v>
      </c>
      <c r="K154" s="35">
        <v>31.712709680779955</v>
      </c>
      <c r="L154" s="50" t="s">
        <v>879</v>
      </c>
    </row>
    <row r="155" spans="1:12" ht="15.6" x14ac:dyDescent="0.3">
      <c r="A155" s="23" t="s">
        <v>286</v>
      </c>
      <c r="B155" s="30" t="s">
        <v>789</v>
      </c>
      <c r="C155" s="55">
        <v>1210201</v>
      </c>
      <c r="D155" s="35">
        <v>61.45420162669167</v>
      </c>
      <c r="E155" s="34">
        <v>531936</v>
      </c>
      <c r="F155" s="35">
        <v>27.011795723599519</v>
      </c>
      <c r="G155" s="34">
        <v>227136</v>
      </c>
      <c r="H155" s="35">
        <v>11.534002649708802</v>
      </c>
      <c r="I155" s="35">
        <v>1.4844139227799957</v>
      </c>
      <c r="J155" s="35">
        <v>3.0810014163599369</v>
      </c>
      <c r="K155" s="35">
        <v>5.1908735848592826</v>
      </c>
      <c r="L155" s="50" t="s">
        <v>815</v>
      </c>
    </row>
    <row r="156" spans="1:12" ht="15.6" x14ac:dyDescent="0.3">
      <c r="A156" s="23" t="s">
        <v>287</v>
      </c>
      <c r="B156" s="45" t="s">
        <v>288</v>
      </c>
      <c r="C156" s="55">
        <v>39162</v>
      </c>
      <c r="D156" s="35">
        <v>70.347949487147247</v>
      </c>
      <c r="E156" s="53">
        <v>8389</v>
      </c>
      <c r="F156" s="54">
        <v>15.069428227559323</v>
      </c>
      <c r="G156" s="53">
        <v>8118</v>
      </c>
      <c r="H156" s="54">
        <v>14.58262228529343</v>
      </c>
      <c r="I156" s="35">
        <v>6.8861726214310419</v>
      </c>
      <c r="J156" s="35">
        <v>25.180241900962042</v>
      </c>
      <c r="K156" s="35">
        <v>25.670336699248253</v>
      </c>
      <c r="L156" s="50" t="s">
        <v>880</v>
      </c>
    </row>
    <row r="157" spans="1:12" ht="15.6" x14ac:dyDescent="0.3">
      <c r="A157" s="23" t="s">
        <v>289</v>
      </c>
      <c r="B157" s="45" t="s">
        <v>290</v>
      </c>
      <c r="C157" s="55">
        <v>62146</v>
      </c>
      <c r="D157" s="35">
        <v>67.777644479828993</v>
      </c>
      <c r="E157" s="34">
        <v>23104</v>
      </c>
      <c r="F157" s="35">
        <v>25.197674799053342</v>
      </c>
      <c r="G157" s="53">
        <v>6441</v>
      </c>
      <c r="H157" s="54">
        <v>7.0246807211176669</v>
      </c>
      <c r="I157" s="35">
        <v>5.7929738644220912</v>
      </c>
      <c r="J157" s="35">
        <v>14.475830125186734</v>
      </c>
      <c r="K157" s="35">
        <v>30.565866122855486</v>
      </c>
      <c r="L157" s="50" t="s">
        <v>881</v>
      </c>
    </row>
    <row r="158" spans="1:12" ht="15.6" x14ac:dyDescent="0.3">
      <c r="A158" s="23" t="s">
        <v>291</v>
      </c>
      <c r="B158" s="45" t="s">
        <v>292</v>
      </c>
      <c r="C158" s="55">
        <v>27955</v>
      </c>
      <c r="D158" s="35">
        <v>44.725137591194162</v>
      </c>
      <c r="E158" s="34">
        <v>26930</v>
      </c>
      <c r="F158" s="35">
        <v>43.085242544477154</v>
      </c>
      <c r="G158" s="34">
        <v>7619</v>
      </c>
      <c r="H158" s="35">
        <v>12.189619864328682</v>
      </c>
      <c r="I158" s="35">
        <v>8.8543423519247835</v>
      </c>
      <c r="J158" s="35">
        <v>9.154117678857169</v>
      </c>
      <c r="K158" s="35">
        <v>21.376970845391867</v>
      </c>
      <c r="L158" s="50" t="s">
        <v>815</v>
      </c>
    </row>
    <row r="159" spans="1:12" ht="15.6" x14ac:dyDescent="0.3">
      <c r="A159" s="23" t="s">
        <v>293</v>
      </c>
      <c r="B159" s="45" t="s">
        <v>294</v>
      </c>
      <c r="C159" s="55">
        <v>40255</v>
      </c>
      <c r="D159" s="35">
        <v>62.517471657089608</v>
      </c>
      <c r="E159" s="34">
        <v>16723</v>
      </c>
      <c r="F159" s="35">
        <v>25.971424134182325</v>
      </c>
      <c r="G159" s="34">
        <v>7412</v>
      </c>
      <c r="H159" s="35">
        <v>11.511104208728064</v>
      </c>
      <c r="I159" s="35">
        <v>5.8883729447968882</v>
      </c>
      <c r="J159" s="35">
        <v>12.839064702668452</v>
      </c>
      <c r="K159" s="35">
        <v>21.084702015157916</v>
      </c>
      <c r="L159" s="50" t="s">
        <v>815</v>
      </c>
    </row>
    <row r="160" spans="1:12" ht="15.6" x14ac:dyDescent="0.3">
      <c r="A160" s="23" t="s">
        <v>295</v>
      </c>
      <c r="B160" s="45" t="s">
        <v>296</v>
      </c>
      <c r="C160" s="55">
        <v>33733</v>
      </c>
      <c r="D160" s="35">
        <v>62.394569399230534</v>
      </c>
      <c r="E160" s="34">
        <v>12071</v>
      </c>
      <c r="F160" s="35">
        <v>22.327241787511099</v>
      </c>
      <c r="G160" s="34">
        <v>8260</v>
      </c>
      <c r="H160" s="35">
        <v>15.278188813258362</v>
      </c>
      <c r="I160" s="35">
        <v>5.3786403517357888</v>
      </c>
      <c r="J160" s="35">
        <v>12.922229345847109</v>
      </c>
      <c r="K160" s="35">
        <v>16.314820428599059</v>
      </c>
      <c r="L160" s="50" t="s">
        <v>815</v>
      </c>
    </row>
    <row r="161" spans="1:12" ht="15.6" x14ac:dyDescent="0.3">
      <c r="A161" s="23" t="s">
        <v>297</v>
      </c>
      <c r="B161" s="45" t="s">
        <v>298</v>
      </c>
      <c r="C161" s="55">
        <v>28309</v>
      </c>
      <c r="D161" s="35">
        <v>55.847307161175777</v>
      </c>
      <c r="E161" s="34">
        <v>16260</v>
      </c>
      <c r="F161" s="35">
        <v>32.077332807259815</v>
      </c>
      <c r="G161" s="34">
        <v>6121</v>
      </c>
      <c r="H161" s="35">
        <v>12.075360031564411</v>
      </c>
      <c r="I161" s="35">
        <v>7.2599202477115483</v>
      </c>
      <c r="J161" s="35">
        <v>11.881263049192894</v>
      </c>
      <c r="K161" s="35">
        <v>22.032289305508073</v>
      </c>
      <c r="L161" s="50" t="s">
        <v>815</v>
      </c>
    </row>
    <row r="162" spans="1:12" ht="15.6" x14ac:dyDescent="0.3">
      <c r="A162" s="23" t="s">
        <v>299</v>
      </c>
      <c r="B162" s="45" t="s">
        <v>300</v>
      </c>
      <c r="C162" s="55">
        <v>139925</v>
      </c>
      <c r="D162" s="35">
        <v>64.579179589425493</v>
      </c>
      <c r="E162" s="34">
        <v>60596</v>
      </c>
      <c r="F162" s="35">
        <v>27.966696204401121</v>
      </c>
      <c r="G162" s="34">
        <v>16151</v>
      </c>
      <c r="H162" s="35">
        <v>7.4541242061733861</v>
      </c>
      <c r="I162" s="35">
        <v>4.1346933401493597</v>
      </c>
      <c r="J162" s="35">
        <v>8.9599656130012928</v>
      </c>
      <c r="K162" s="35">
        <v>19.671636040037043</v>
      </c>
      <c r="L162" s="50" t="s">
        <v>815</v>
      </c>
    </row>
    <row r="163" spans="1:12" ht="15.6" x14ac:dyDescent="0.3">
      <c r="A163" s="23" t="s">
        <v>301</v>
      </c>
      <c r="B163" s="44" t="s">
        <v>302</v>
      </c>
      <c r="C163" s="55">
        <v>30276</v>
      </c>
      <c r="D163" s="35">
        <v>62.672849217520913</v>
      </c>
      <c r="E163" s="53">
        <v>11691</v>
      </c>
      <c r="F163" s="54">
        <v>24.200960503436285</v>
      </c>
      <c r="G163" s="53">
        <v>6341</v>
      </c>
      <c r="H163" s="54">
        <v>13.12619027904281</v>
      </c>
      <c r="I163" s="35">
        <v>9.9863025953847355</v>
      </c>
      <c r="J163" s="35">
        <v>22.900637391546823</v>
      </c>
      <c r="K163" s="35">
        <v>33.289487281042881</v>
      </c>
      <c r="L163" s="50" t="s">
        <v>882</v>
      </c>
    </row>
    <row r="164" spans="1:12" ht="15.6" x14ac:dyDescent="0.3">
      <c r="A164" s="23" t="s">
        <v>303</v>
      </c>
      <c r="B164" s="44" t="s">
        <v>304</v>
      </c>
      <c r="C164" s="55">
        <v>21737</v>
      </c>
      <c r="D164" s="35">
        <v>70.337173181465189</v>
      </c>
      <c r="E164" s="53">
        <v>8225</v>
      </c>
      <c r="F164" s="54">
        <v>26.614677711623091</v>
      </c>
      <c r="G164" s="53">
        <v>942</v>
      </c>
      <c r="H164" s="54">
        <v>3.0481491069117266</v>
      </c>
      <c r="I164" s="35">
        <v>8.9389861193315223</v>
      </c>
      <c r="J164" s="35">
        <v>22.856958885837777</v>
      </c>
      <c r="K164" s="35">
        <v>77.630860181789373</v>
      </c>
      <c r="L164" s="50" t="s">
        <v>883</v>
      </c>
    </row>
    <row r="165" spans="1:12" ht="15.6" x14ac:dyDescent="0.3">
      <c r="A165" s="23" t="s">
        <v>305</v>
      </c>
      <c r="B165" s="44" t="s">
        <v>306</v>
      </c>
      <c r="C165" s="55">
        <v>18145</v>
      </c>
      <c r="D165" s="35">
        <v>58.723583287485035</v>
      </c>
      <c r="E165" s="53">
        <v>9544</v>
      </c>
      <c r="F165" s="54">
        <v>30.887730994530564</v>
      </c>
      <c r="G165" s="53">
        <v>3210</v>
      </c>
      <c r="H165" s="54">
        <v>10.388685717984401</v>
      </c>
      <c r="I165" s="35">
        <v>12.575810343143621</v>
      </c>
      <c r="J165" s="35">
        <v>22.437570557132222</v>
      </c>
      <c r="K165" s="35">
        <v>44.054713221281396</v>
      </c>
      <c r="L165" s="50" t="s">
        <v>884</v>
      </c>
    </row>
    <row r="166" spans="1:12" ht="15.6" x14ac:dyDescent="0.3">
      <c r="A166" s="23" t="s">
        <v>307</v>
      </c>
      <c r="B166" s="44" t="s">
        <v>308</v>
      </c>
      <c r="C166" s="55">
        <v>35908</v>
      </c>
      <c r="D166" s="35">
        <v>63.718635766760123</v>
      </c>
      <c r="E166" s="34">
        <v>16825</v>
      </c>
      <c r="F166" s="35">
        <v>29.855910849274231</v>
      </c>
      <c r="G166" s="53">
        <v>3621</v>
      </c>
      <c r="H166" s="54">
        <v>6.425453383965646</v>
      </c>
      <c r="I166" s="35">
        <v>8.5946525929204789</v>
      </c>
      <c r="J166" s="35">
        <v>17.458226919167881</v>
      </c>
      <c r="K166" s="35">
        <v>43.465705571749282</v>
      </c>
      <c r="L166" s="50" t="s">
        <v>885</v>
      </c>
    </row>
    <row r="167" spans="1:12" ht="15.6" x14ac:dyDescent="0.3">
      <c r="A167" s="23" t="s">
        <v>309</v>
      </c>
      <c r="B167" s="44" t="s">
        <v>310</v>
      </c>
      <c r="C167" s="55">
        <v>33859</v>
      </c>
      <c r="D167" s="35">
        <v>67.438803354113958</v>
      </c>
      <c r="E167" s="34">
        <v>14311</v>
      </c>
      <c r="F167" s="35">
        <v>28.503993467046428</v>
      </c>
      <c r="G167" s="53">
        <v>2037</v>
      </c>
      <c r="H167" s="54">
        <v>4.0572031788396039</v>
      </c>
      <c r="I167" s="35">
        <v>7.4579847392859877</v>
      </c>
      <c r="J167" s="35">
        <v>16.998643934290154</v>
      </c>
      <c r="K167" s="35">
        <v>52.193815759480636</v>
      </c>
      <c r="L167" s="50" t="s">
        <v>886</v>
      </c>
    </row>
    <row r="168" spans="1:12" ht="15.6" x14ac:dyDescent="0.3">
      <c r="A168" s="23" t="s">
        <v>311</v>
      </c>
      <c r="B168" s="45" t="s">
        <v>312</v>
      </c>
      <c r="C168" s="55">
        <v>277289</v>
      </c>
      <c r="D168" s="35">
        <v>59.479825822089708</v>
      </c>
      <c r="E168" s="34">
        <v>125102</v>
      </c>
      <c r="F168" s="35">
        <v>26.834981445333451</v>
      </c>
      <c r="G168" s="34">
        <v>63799</v>
      </c>
      <c r="H168" s="35">
        <v>13.685192732576844</v>
      </c>
      <c r="I168" s="35">
        <v>3.696322293518548</v>
      </c>
      <c r="J168" s="35">
        <v>7.3946924784485031</v>
      </c>
      <c r="K168" s="35">
        <v>11.246987629181964</v>
      </c>
      <c r="L168" s="50" t="s">
        <v>815</v>
      </c>
    </row>
    <row r="169" spans="1:12" ht="15.6" x14ac:dyDescent="0.3">
      <c r="A169" s="23" t="s">
        <v>313</v>
      </c>
      <c r="B169" s="44" t="s">
        <v>314</v>
      </c>
      <c r="C169" s="55">
        <v>36446</v>
      </c>
      <c r="D169" s="35">
        <v>59.548395529703946</v>
      </c>
      <c r="E169" s="53">
        <v>17013</v>
      </c>
      <c r="F169" s="54">
        <v>27.797202797202797</v>
      </c>
      <c r="G169" s="53">
        <v>7745</v>
      </c>
      <c r="H169" s="54">
        <v>12.654401673093263</v>
      </c>
      <c r="I169" s="35">
        <v>12.560827319809942</v>
      </c>
      <c r="J169" s="35">
        <v>24.561894689219006</v>
      </c>
      <c r="K169" s="35">
        <v>40.039173637335665</v>
      </c>
      <c r="L169" s="50" t="s">
        <v>887</v>
      </c>
    </row>
    <row r="170" spans="1:12" ht="15.6" x14ac:dyDescent="0.3">
      <c r="A170" s="23" t="s">
        <v>315</v>
      </c>
      <c r="B170" s="44" t="s">
        <v>316</v>
      </c>
      <c r="C170" s="55">
        <v>28744</v>
      </c>
      <c r="D170" s="35">
        <v>60.577449947312957</v>
      </c>
      <c r="E170" s="53">
        <v>12032</v>
      </c>
      <c r="F170" s="54">
        <v>25.357218124341411</v>
      </c>
      <c r="G170" s="53">
        <v>6674</v>
      </c>
      <c r="H170" s="54">
        <v>14.065331928345625</v>
      </c>
      <c r="I170" s="35">
        <v>10.038218269380279</v>
      </c>
      <c r="J170" s="35">
        <v>21.349262491300333</v>
      </c>
      <c r="K170" s="35">
        <v>30.757354689841243</v>
      </c>
      <c r="L170" s="50" t="s">
        <v>888</v>
      </c>
    </row>
    <row r="171" spans="1:12" ht="15.6" x14ac:dyDescent="0.3">
      <c r="A171" s="23" t="s">
        <v>317</v>
      </c>
      <c r="B171" s="44" t="s">
        <v>318</v>
      </c>
      <c r="C171" s="55">
        <v>16785</v>
      </c>
      <c r="D171" s="35">
        <v>64.381880250086297</v>
      </c>
      <c r="E171" s="53">
        <v>6588</v>
      </c>
      <c r="F171" s="54">
        <v>25.269456484216178</v>
      </c>
      <c r="G171" s="53">
        <v>2698</v>
      </c>
      <c r="H171" s="54">
        <v>10.348663265697517</v>
      </c>
      <c r="I171" s="35">
        <v>14.11253127096605</v>
      </c>
      <c r="J171" s="35">
        <v>32.628895303751392</v>
      </c>
      <c r="K171" s="35">
        <v>55.84541302265449</v>
      </c>
      <c r="L171" s="50" t="s">
        <v>889</v>
      </c>
    </row>
    <row r="172" spans="1:12" ht="15.6" x14ac:dyDescent="0.3">
      <c r="A172" s="23" t="s">
        <v>319</v>
      </c>
      <c r="B172" s="44" t="s">
        <v>320</v>
      </c>
      <c r="C172" s="55">
        <v>19560</v>
      </c>
      <c r="D172" s="35">
        <v>67.937897259560273</v>
      </c>
      <c r="E172" s="53">
        <v>5155</v>
      </c>
      <c r="F172" s="54">
        <v>17.904900837067139</v>
      </c>
      <c r="G172" s="53">
        <v>4076</v>
      </c>
      <c r="H172" s="54">
        <v>14.157201903372583</v>
      </c>
      <c r="I172" s="35">
        <v>12.720276484022417</v>
      </c>
      <c r="J172" s="35">
        <v>39.64872779333232</v>
      </c>
      <c r="K172" s="35">
        <v>45.595273021578002</v>
      </c>
      <c r="L172" s="50" t="s">
        <v>890</v>
      </c>
    </row>
    <row r="173" spans="1:12" ht="15.6" x14ac:dyDescent="0.3">
      <c r="A173" s="23" t="s">
        <v>321</v>
      </c>
      <c r="B173" s="44" t="s">
        <v>322</v>
      </c>
      <c r="C173" s="55">
        <v>28771</v>
      </c>
      <c r="D173" s="35">
        <v>56.833850226181767</v>
      </c>
      <c r="E173" s="53">
        <v>16757</v>
      </c>
      <c r="F173" s="54">
        <v>33.101554629318692</v>
      </c>
      <c r="G173" s="53">
        <v>5095</v>
      </c>
      <c r="H173" s="54">
        <v>10.064595144499537</v>
      </c>
      <c r="I173" s="35">
        <v>13.17586355378614</v>
      </c>
      <c r="J173" s="35">
        <v>21.492888640185644</v>
      </c>
      <c r="K173" s="35">
        <v>45.193727582017459</v>
      </c>
      <c r="L173" s="50" t="s">
        <v>891</v>
      </c>
    </row>
    <row r="174" spans="1:12" ht="15.6" x14ac:dyDescent="0.3">
      <c r="A174" s="23" t="s">
        <v>323</v>
      </c>
      <c r="B174" s="44" t="s">
        <v>324</v>
      </c>
      <c r="C174" s="55">
        <v>39128</v>
      </c>
      <c r="D174" s="35">
        <v>59.83698062424493</v>
      </c>
      <c r="E174" s="34">
        <v>18060</v>
      </c>
      <c r="F174" s="35">
        <v>27.618479607285408</v>
      </c>
      <c r="G174" s="53">
        <v>8203</v>
      </c>
      <c r="H174" s="54">
        <v>12.544539768469667</v>
      </c>
      <c r="I174" s="35">
        <v>9.5943363262163945</v>
      </c>
      <c r="J174" s="35">
        <v>18.958351174604051</v>
      </c>
      <c r="K174" s="35">
        <v>30.920940494252324</v>
      </c>
      <c r="L174" s="50" t="s">
        <v>892</v>
      </c>
    </row>
    <row r="175" spans="1:12" ht="15.6" x14ac:dyDescent="0.3">
      <c r="A175" s="23" t="s">
        <v>325</v>
      </c>
      <c r="B175" s="44" t="s">
        <v>326</v>
      </c>
      <c r="C175" s="55">
        <v>26914</v>
      </c>
      <c r="D175" s="35">
        <v>62.580510149510552</v>
      </c>
      <c r="E175" s="53">
        <v>14235</v>
      </c>
      <c r="F175" s="54">
        <v>33.099262910688957</v>
      </c>
      <c r="G175" s="53">
        <v>1858</v>
      </c>
      <c r="H175" s="54">
        <v>4.3202269398004978</v>
      </c>
      <c r="I175" s="35">
        <v>12.290603257722168</v>
      </c>
      <c r="J175" s="35">
        <v>22.596964757703276</v>
      </c>
      <c r="K175" s="35">
        <v>74.799829189467772</v>
      </c>
      <c r="L175" s="50" t="s">
        <v>893</v>
      </c>
    </row>
    <row r="176" spans="1:12" ht="15.6" x14ac:dyDescent="0.3">
      <c r="A176" s="23" t="s">
        <v>327</v>
      </c>
      <c r="B176" s="44" t="s">
        <v>328</v>
      </c>
      <c r="C176" s="56">
        <v>16466</v>
      </c>
      <c r="D176" s="54">
        <v>62.394846532777571</v>
      </c>
      <c r="E176" s="53">
        <v>6248</v>
      </c>
      <c r="F176" s="54">
        <v>23.675634710117468</v>
      </c>
      <c r="G176" s="53">
        <v>3676</v>
      </c>
      <c r="H176" s="54">
        <v>13.929518757104963</v>
      </c>
      <c r="I176" s="35">
        <v>14.917576195499505</v>
      </c>
      <c r="J176" s="35">
        <v>34.500844674674703</v>
      </c>
      <c r="K176" s="35">
        <v>47.764804210866593</v>
      </c>
      <c r="L176" s="50" t="s">
        <v>894</v>
      </c>
    </row>
    <row r="177" spans="1:12" ht="15.6" x14ac:dyDescent="0.3">
      <c r="A177" s="23" t="s">
        <v>329</v>
      </c>
      <c r="B177" s="44" t="s">
        <v>330</v>
      </c>
      <c r="C177" s="56">
        <v>10934</v>
      </c>
      <c r="D177" s="54">
        <v>58.561405388034913</v>
      </c>
      <c r="E177" s="53">
        <v>4365</v>
      </c>
      <c r="F177" s="54">
        <v>23.378501419313373</v>
      </c>
      <c r="G177" s="53">
        <v>3372</v>
      </c>
      <c r="H177" s="54">
        <v>18.060093192651706</v>
      </c>
      <c r="I177" s="35">
        <v>18.12997322781079</v>
      </c>
      <c r="J177" s="35">
        <v>39.018213921520548</v>
      </c>
      <c r="K177" s="35">
        <v>45.907975211700553</v>
      </c>
      <c r="L177" s="50" t="s">
        <v>895</v>
      </c>
    </row>
    <row r="178" spans="1:12" ht="15.6" x14ac:dyDescent="0.3">
      <c r="A178" s="23" t="s">
        <v>331</v>
      </c>
      <c r="B178" s="44" t="s">
        <v>332</v>
      </c>
      <c r="C178" s="55">
        <v>17303</v>
      </c>
      <c r="D178" s="35">
        <v>67.820326892172616</v>
      </c>
      <c r="E178" s="53">
        <v>5977</v>
      </c>
      <c r="F178" s="54">
        <v>23.427272370948142</v>
      </c>
      <c r="G178" s="53">
        <v>2233</v>
      </c>
      <c r="H178" s="54">
        <v>8.7524007368792383</v>
      </c>
      <c r="I178" s="35">
        <v>12.057109129446882</v>
      </c>
      <c r="J178" s="35">
        <v>31.645248650389206</v>
      </c>
      <c r="K178" s="35">
        <v>56.517044596354616</v>
      </c>
      <c r="L178" s="50" t="s">
        <v>896</v>
      </c>
    </row>
    <row r="179" spans="1:12" ht="15.6" x14ac:dyDescent="0.3">
      <c r="A179" s="23" t="s">
        <v>333</v>
      </c>
      <c r="B179" s="44" t="s">
        <v>334</v>
      </c>
      <c r="C179" s="55">
        <v>19956</v>
      </c>
      <c r="D179" s="35">
        <v>44.849983144173507</v>
      </c>
      <c r="E179" s="53">
        <v>11062</v>
      </c>
      <c r="F179" s="54">
        <v>24.861220361838409</v>
      </c>
      <c r="G179" s="53">
        <v>13477</v>
      </c>
      <c r="H179" s="54">
        <v>30.288796493988091</v>
      </c>
      <c r="I179" s="35">
        <v>15.904642394170734</v>
      </c>
      <c r="J179" s="35">
        <v>24.934638321774894</v>
      </c>
      <c r="K179" s="35">
        <v>21.759179140040811</v>
      </c>
      <c r="L179" s="50" t="s">
        <v>897</v>
      </c>
    </row>
    <row r="180" spans="1:12" ht="15.6" x14ac:dyDescent="0.3">
      <c r="A180" s="23" t="s">
        <v>335</v>
      </c>
      <c r="B180" s="44" t="s">
        <v>336</v>
      </c>
      <c r="C180" s="55">
        <v>16282</v>
      </c>
      <c r="D180" s="35">
        <v>56.961936747830954</v>
      </c>
      <c r="E180" s="53">
        <v>7610</v>
      </c>
      <c r="F180" s="54">
        <v>26.623285754268121</v>
      </c>
      <c r="G180" s="53">
        <v>4692</v>
      </c>
      <c r="H180" s="54">
        <v>16.414777497900921</v>
      </c>
      <c r="I180" s="35">
        <v>12.55713857094864</v>
      </c>
      <c r="J180" s="35">
        <v>23.983082650949335</v>
      </c>
      <c r="K180" s="35">
        <v>32.598975533392974</v>
      </c>
      <c r="L180" s="50" t="s">
        <v>898</v>
      </c>
    </row>
    <row r="181" spans="1:12" ht="15.6" x14ac:dyDescent="0.3">
      <c r="A181" s="23" t="s">
        <v>337</v>
      </c>
      <c r="B181" s="45" t="s">
        <v>338</v>
      </c>
      <c r="C181" s="55">
        <v>243341</v>
      </c>
      <c r="D181" s="35">
        <v>62.80983416145061</v>
      </c>
      <c r="E181" s="34">
        <v>104776</v>
      </c>
      <c r="F181" s="35">
        <v>27.044202103632962</v>
      </c>
      <c r="G181" s="34">
        <v>39308</v>
      </c>
      <c r="H181" s="35">
        <v>10.145963734916435</v>
      </c>
      <c r="I181" s="35">
        <v>3.6273877100608227</v>
      </c>
      <c r="J181" s="35">
        <v>7.7425953518936357</v>
      </c>
      <c r="K181" s="35">
        <v>14.028650173040708</v>
      </c>
      <c r="L181" s="50" t="s">
        <v>815</v>
      </c>
    </row>
    <row r="182" spans="1:12" ht="15.6" x14ac:dyDescent="0.3">
      <c r="A182" s="23" t="s">
        <v>339</v>
      </c>
      <c r="B182" s="44" t="s">
        <v>340</v>
      </c>
      <c r="C182" s="55">
        <v>22717</v>
      </c>
      <c r="D182" s="35">
        <v>70.868819216970834</v>
      </c>
      <c r="E182" s="53">
        <v>6548</v>
      </c>
      <c r="F182" s="54">
        <v>20.427390422710964</v>
      </c>
      <c r="G182" s="53">
        <v>2790</v>
      </c>
      <c r="H182" s="54">
        <v>8.7037903603182034</v>
      </c>
      <c r="I182" s="35">
        <v>11.343675016996336</v>
      </c>
      <c r="J182" s="35">
        <v>34.920277474037562</v>
      </c>
      <c r="K182" s="35">
        <v>57.302621779750176</v>
      </c>
      <c r="L182" s="50" t="s">
        <v>899</v>
      </c>
    </row>
    <row r="183" spans="1:12" ht="15.6" x14ac:dyDescent="0.3">
      <c r="A183" s="23" t="s">
        <v>341</v>
      </c>
      <c r="B183" s="44" t="s">
        <v>342</v>
      </c>
      <c r="C183" s="55">
        <v>32661</v>
      </c>
      <c r="D183" s="35">
        <v>71.17857298522425</v>
      </c>
      <c r="E183" s="53">
        <v>12766</v>
      </c>
      <c r="F183" s="54">
        <v>27.821121910822473</v>
      </c>
      <c r="G183" s="34" t="s">
        <v>799</v>
      </c>
      <c r="H183" s="35" t="s">
        <v>799</v>
      </c>
      <c r="I183" s="35">
        <v>10.026522917221149</v>
      </c>
      <c r="J183" s="35">
        <v>25.379612870751711</v>
      </c>
      <c r="K183" s="35" t="s">
        <v>796</v>
      </c>
      <c r="L183" s="50" t="s">
        <v>900</v>
      </c>
    </row>
    <row r="184" spans="1:12" ht="15.6" x14ac:dyDescent="0.3">
      <c r="A184" s="23" t="s">
        <v>343</v>
      </c>
      <c r="B184" s="44" t="s">
        <v>344</v>
      </c>
      <c r="C184" s="55">
        <v>31446</v>
      </c>
      <c r="D184" s="35">
        <v>65.530247775439179</v>
      </c>
      <c r="E184" s="53">
        <v>11455</v>
      </c>
      <c r="F184" s="54">
        <v>23.871048408944091</v>
      </c>
      <c r="G184" s="53">
        <v>5086</v>
      </c>
      <c r="H184" s="54">
        <v>10.59870381561673</v>
      </c>
      <c r="I184" s="35">
        <v>9.6702324220807832</v>
      </c>
      <c r="J184" s="35">
        <v>23.811015313596336</v>
      </c>
      <c r="K184" s="35">
        <v>38.724361564997842</v>
      </c>
      <c r="L184" s="50" t="s">
        <v>901</v>
      </c>
    </row>
    <row r="185" spans="1:12" ht="15.6" x14ac:dyDescent="0.3">
      <c r="A185" s="23" t="s">
        <v>345</v>
      </c>
      <c r="B185" s="44" t="s">
        <v>346</v>
      </c>
      <c r="C185" s="55">
        <v>17139</v>
      </c>
      <c r="D185" s="35">
        <v>50.618742431849725</v>
      </c>
      <c r="E185" s="53">
        <v>12936</v>
      </c>
      <c r="F185" s="54">
        <v>38.205499276410997</v>
      </c>
      <c r="G185" s="53">
        <v>3784</v>
      </c>
      <c r="H185" s="54">
        <v>11.175758291739271</v>
      </c>
      <c r="I185" s="35">
        <v>16.129086212766431</v>
      </c>
      <c r="J185" s="35">
        <v>20.768079625067202</v>
      </c>
      <c r="K185" s="35">
        <v>46.037488171323339</v>
      </c>
      <c r="L185" s="50" t="s">
        <v>902</v>
      </c>
    </row>
    <row r="186" spans="1:12" ht="15.6" x14ac:dyDescent="0.3">
      <c r="A186" s="23" t="s">
        <v>347</v>
      </c>
      <c r="B186" s="44" t="s">
        <v>348</v>
      </c>
      <c r="C186" s="55">
        <v>26043</v>
      </c>
      <c r="D186" s="35">
        <v>65.306685390440848</v>
      </c>
      <c r="E186" s="53">
        <v>10818</v>
      </c>
      <c r="F186" s="54">
        <v>27.127739605797686</v>
      </c>
      <c r="G186" s="53">
        <v>3017</v>
      </c>
      <c r="H186" s="54">
        <v>7.5655750037614728</v>
      </c>
      <c r="I186" s="35">
        <v>10.167389530318871</v>
      </c>
      <c r="J186" s="35">
        <v>22.863341465440435</v>
      </c>
      <c r="K186" s="35">
        <v>48.759729492713923</v>
      </c>
      <c r="L186" s="50" t="s">
        <v>903</v>
      </c>
    </row>
    <row r="187" spans="1:12" ht="15.6" x14ac:dyDescent="0.3">
      <c r="A187" s="23" t="s">
        <v>349</v>
      </c>
      <c r="B187" s="44" t="s">
        <v>350</v>
      </c>
      <c r="C187" s="55">
        <v>29255</v>
      </c>
      <c r="D187" s="35">
        <v>63.078117251342206</v>
      </c>
      <c r="E187" s="34">
        <v>13107</v>
      </c>
      <c r="F187" s="35">
        <v>28.26063520127644</v>
      </c>
      <c r="G187" s="53">
        <v>4017</v>
      </c>
      <c r="H187" s="54">
        <v>8.6612475473813575</v>
      </c>
      <c r="I187" s="35">
        <v>9.2740784769083593</v>
      </c>
      <c r="J187" s="35">
        <v>19.313278902165013</v>
      </c>
      <c r="K187" s="35">
        <v>39.36457077061818</v>
      </c>
      <c r="L187" s="50" t="s">
        <v>904</v>
      </c>
    </row>
    <row r="188" spans="1:12" ht="15.6" x14ac:dyDescent="0.3">
      <c r="A188" s="23" t="s">
        <v>351</v>
      </c>
      <c r="B188" s="44" t="s">
        <v>352</v>
      </c>
      <c r="C188" s="55">
        <v>16934</v>
      </c>
      <c r="D188" s="35">
        <v>52.249305769824126</v>
      </c>
      <c r="E188" s="53">
        <v>10452</v>
      </c>
      <c r="F188" s="54">
        <v>32.249305769824126</v>
      </c>
      <c r="G188" s="53">
        <v>5024</v>
      </c>
      <c r="H188" s="54">
        <v>15.501388460351743</v>
      </c>
      <c r="I188" s="35">
        <v>14.810004949508437</v>
      </c>
      <c r="J188" s="35">
        <v>22.454444250306583</v>
      </c>
      <c r="K188" s="35">
        <v>36.16971672052896</v>
      </c>
      <c r="L188" s="50" t="s">
        <v>905</v>
      </c>
    </row>
    <row r="189" spans="1:12" ht="15.6" x14ac:dyDescent="0.3">
      <c r="A189" s="23" t="s">
        <v>353</v>
      </c>
      <c r="B189" s="44" t="s">
        <v>354</v>
      </c>
      <c r="C189" s="55">
        <v>20746</v>
      </c>
      <c r="D189" s="35">
        <v>65.38703983862834</v>
      </c>
      <c r="E189" s="53">
        <v>8009</v>
      </c>
      <c r="F189" s="54">
        <v>25.242687846696928</v>
      </c>
      <c r="G189" s="53">
        <v>2973</v>
      </c>
      <c r="H189" s="54">
        <v>9.370272314674736</v>
      </c>
      <c r="I189" s="35">
        <v>11.992696529128901</v>
      </c>
      <c r="J189" s="35">
        <v>28.366277813006086</v>
      </c>
      <c r="K189" s="35">
        <v>51.262825818446359</v>
      </c>
      <c r="L189" s="50" t="s">
        <v>906</v>
      </c>
    </row>
    <row r="190" spans="1:12" ht="15.6" x14ac:dyDescent="0.3">
      <c r="A190" s="23" t="s">
        <v>355</v>
      </c>
      <c r="B190" s="44" t="s">
        <v>356</v>
      </c>
      <c r="C190" s="55">
        <v>22950</v>
      </c>
      <c r="D190" s="35">
        <v>62.142915166120602</v>
      </c>
      <c r="E190" s="53">
        <v>8398</v>
      </c>
      <c r="F190" s="54">
        <v>22.739703771898949</v>
      </c>
      <c r="G190" s="53">
        <v>5583</v>
      </c>
      <c r="H190" s="54">
        <v>15.117381061980451</v>
      </c>
      <c r="I190" s="35">
        <v>12.74565442056897</v>
      </c>
      <c r="J190" s="35">
        <v>30.100253223282682</v>
      </c>
      <c r="K190" s="35">
        <v>38.695055264574471</v>
      </c>
      <c r="L190" s="50" t="s">
        <v>907</v>
      </c>
    </row>
    <row r="191" spans="1:12" ht="15.6" x14ac:dyDescent="0.3">
      <c r="A191" s="23" t="s">
        <v>357</v>
      </c>
      <c r="B191" s="44" t="s">
        <v>358</v>
      </c>
      <c r="C191" s="55">
        <v>23450</v>
      </c>
      <c r="D191" s="35">
        <v>58.171264139710253</v>
      </c>
      <c r="E191" s="53">
        <v>10287</v>
      </c>
      <c r="F191" s="54">
        <v>25.518456042865651</v>
      </c>
      <c r="G191" s="53">
        <v>6575</v>
      </c>
      <c r="H191" s="54">
        <v>16.310279817424092</v>
      </c>
      <c r="I191" s="35">
        <v>12.162289731036477</v>
      </c>
      <c r="J191" s="35">
        <v>24.50357008441096</v>
      </c>
      <c r="K191" s="35">
        <v>32.489092307374307</v>
      </c>
      <c r="L191" s="50" t="s">
        <v>908</v>
      </c>
    </row>
    <row r="192" spans="1:12" ht="15.6" x14ac:dyDescent="0.3">
      <c r="A192" s="23" t="s">
        <v>359</v>
      </c>
      <c r="B192" s="45" t="s">
        <v>360</v>
      </c>
      <c r="C192" s="55">
        <v>167288</v>
      </c>
      <c r="D192" s="35">
        <v>58.780868318598998</v>
      </c>
      <c r="E192" s="34">
        <v>78223</v>
      </c>
      <c r="F192" s="35">
        <v>27.485628750931145</v>
      </c>
      <c r="G192" s="34">
        <v>39085</v>
      </c>
      <c r="H192" s="35">
        <v>13.733502930469859</v>
      </c>
      <c r="I192" s="35">
        <v>4.292619435280022</v>
      </c>
      <c r="J192" s="35">
        <v>8.3262638976401977</v>
      </c>
      <c r="K192" s="35">
        <v>12.847581645629818</v>
      </c>
      <c r="L192" s="50" t="s">
        <v>815</v>
      </c>
    </row>
    <row r="193" spans="1:12" ht="15.6" x14ac:dyDescent="0.3">
      <c r="A193" s="23" t="s">
        <v>361</v>
      </c>
      <c r="B193" s="44" t="s">
        <v>362</v>
      </c>
      <c r="C193" s="55">
        <v>27273</v>
      </c>
      <c r="D193" s="35">
        <v>61.63111271806924</v>
      </c>
      <c r="E193" s="53">
        <v>11275</v>
      </c>
      <c r="F193" s="54">
        <v>25.479074392117873</v>
      </c>
      <c r="G193" s="53">
        <v>5704</v>
      </c>
      <c r="H193" s="54">
        <v>12.889812889812891</v>
      </c>
      <c r="I193" s="35">
        <v>10.520305088624301</v>
      </c>
      <c r="J193" s="35">
        <v>22.802687393217411</v>
      </c>
      <c r="K193" s="35">
        <v>34.661703532230966</v>
      </c>
      <c r="L193" s="50" t="s">
        <v>909</v>
      </c>
    </row>
    <row r="194" spans="1:12" ht="15.6" x14ac:dyDescent="0.3">
      <c r="A194" s="23" t="s">
        <v>363</v>
      </c>
      <c r="B194" s="44" t="s">
        <v>364</v>
      </c>
      <c r="C194" s="55">
        <v>26163</v>
      </c>
      <c r="D194" s="35">
        <v>66.998719590268891</v>
      </c>
      <c r="E194" s="53">
        <v>9592</v>
      </c>
      <c r="F194" s="54">
        <v>24.563380281690144</v>
      </c>
      <c r="G194" s="53">
        <v>3295</v>
      </c>
      <c r="H194" s="54">
        <v>8.4379001280409724</v>
      </c>
      <c r="I194" s="35">
        <v>9.3005035638750773</v>
      </c>
      <c r="J194" s="35">
        <v>23.223162641231436</v>
      </c>
      <c r="K194" s="35">
        <v>43.653091081058584</v>
      </c>
      <c r="L194" s="50" t="s">
        <v>910</v>
      </c>
    </row>
    <row r="195" spans="1:12" ht="15.6" x14ac:dyDescent="0.3">
      <c r="A195" s="23" t="s">
        <v>365</v>
      </c>
      <c r="B195" s="44" t="s">
        <v>366</v>
      </c>
      <c r="C195" s="56">
        <v>11142</v>
      </c>
      <c r="D195" s="54">
        <v>45.752063400813043</v>
      </c>
      <c r="E195" s="53">
        <v>9775</v>
      </c>
      <c r="F195" s="54">
        <v>40.138791935285177</v>
      </c>
      <c r="G195" s="53">
        <v>3436</v>
      </c>
      <c r="H195" s="54">
        <v>14.109144663901779</v>
      </c>
      <c r="I195" s="35">
        <v>20.40683189459622</v>
      </c>
      <c r="J195" s="35">
        <v>22.886527713272329</v>
      </c>
      <c r="K195" s="35">
        <v>46.239426430605334</v>
      </c>
      <c r="L195" s="50" t="s">
        <v>911</v>
      </c>
    </row>
    <row r="196" spans="1:12" ht="15.6" x14ac:dyDescent="0.3">
      <c r="A196" s="23" t="s">
        <v>367</v>
      </c>
      <c r="B196" s="44" t="s">
        <v>368</v>
      </c>
      <c r="C196" s="55">
        <v>29615</v>
      </c>
      <c r="D196" s="35">
        <v>60.797355833384657</v>
      </c>
      <c r="E196" s="34">
        <v>13177</v>
      </c>
      <c r="F196" s="35">
        <v>27.051384697501589</v>
      </c>
      <c r="G196" s="53">
        <v>5919</v>
      </c>
      <c r="H196" s="54">
        <v>12.151259469113752</v>
      </c>
      <c r="I196" s="35">
        <v>10.101267784396619</v>
      </c>
      <c r="J196" s="35">
        <v>20.657336588577834</v>
      </c>
      <c r="K196" s="35">
        <v>33.8234319846717</v>
      </c>
      <c r="L196" s="50" t="s">
        <v>912</v>
      </c>
    </row>
    <row r="197" spans="1:12" ht="15.6" x14ac:dyDescent="0.3">
      <c r="A197" s="23" t="s">
        <v>369</v>
      </c>
      <c r="B197" s="44" t="s">
        <v>370</v>
      </c>
      <c r="C197" s="55">
        <v>14007</v>
      </c>
      <c r="D197" s="35">
        <v>51.303933777745229</v>
      </c>
      <c r="E197" s="53">
        <v>9101</v>
      </c>
      <c r="F197" s="54">
        <v>33.334554245110247</v>
      </c>
      <c r="G197" s="53">
        <v>4194</v>
      </c>
      <c r="H197" s="54">
        <v>15.361511977144533</v>
      </c>
      <c r="I197" s="35">
        <v>15.220427359471236</v>
      </c>
      <c r="J197" s="35">
        <v>22.09318391564122</v>
      </c>
      <c r="K197" s="35">
        <v>36.670953852848946</v>
      </c>
      <c r="L197" s="50" t="s">
        <v>913</v>
      </c>
    </row>
    <row r="198" spans="1:12" ht="15.6" x14ac:dyDescent="0.3">
      <c r="A198" s="23" t="s">
        <v>371</v>
      </c>
      <c r="B198" s="44" t="s">
        <v>372</v>
      </c>
      <c r="C198" s="55">
        <v>32362</v>
      </c>
      <c r="D198" s="35">
        <v>54.461310625694196</v>
      </c>
      <c r="E198" s="34">
        <v>15404</v>
      </c>
      <c r="F198" s="35">
        <v>25.923058799771127</v>
      </c>
      <c r="G198" s="53">
        <v>11656</v>
      </c>
      <c r="H198" s="54">
        <v>19.615630574534684</v>
      </c>
      <c r="I198" s="35">
        <v>10.558824893932114</v>
      </c>
      <c r="J198" s="35">
        <v>19.51945853920229</v>
      </c>
      <c r="K198" s="35">
        <v>23.375130065079176</v>
      </c>
      <c r="L198" s="50" t="s">
        <v>914</v>
      </c>
    </row>
    <row r="199" spans="1:12" ht="15.6" x14ac:dyDescent="0.3">
      <c r="A199" s="23" t="s">
        <v>373</v>
      </c>
      <c r="B199" s="44" t="s">
        <v>374</v>
      </c>
      <c r="C199" s="55">
        <v>26726</v>
      </c>
      <c r="D199" s="35">
        <v>64.390690502577939</v>
      </c>
      <c r="E199" s="53">
        <v>9899</v>
      </c>
      <c r="F199" s="54">
        <v>23.84956391846962</v>
      </c>
      <c r="G199" s="53">
        <v>4881</v>
      </c>
      <c r="H199" s="54">
        <v>11.75974557895244</v>
      </c>
      <c r="I199" s="35">
        <v>9.6228176349234023</v>
      </c>
      <c r="J199" s="35">
        <v>23.122138407725348</v>
      </c>
      <c r="K199" s="35">
        <v>35.445934716980382</v>
      </c>
      <c r="L199" s="50" t="s">
        <v>915</v>
      </c>
    </row>
    <row r="200" spans="1:12" ht="15.6" x14ac:dyDescent="0.3">
      <c r="A200" s="23" t="s">
        <v>375</v>
      </c>
      <c r="B200" s="45" t="s">
        <v>376</v>
      </c>
      <c r="C200" s="55">
        <v>150798</v>
      </c>
      <c r="D200" s="35">
        <v>64.065221639717564</v>
      </c>
      <c r="E200" s="34">
        <v>59762</v>
      </c>
      <c r="F200" s="35">
        <v>25.389367071398834</v>
      </c>
      <c r="G200" s="34">
        <v>24822</v>
      </c>
      <c r="H200" s="35">
        <v>10.545411288883603</v>
      </c>
      <c r="I200" s="35">
        <v>4.4992602735534373</v>
      </c>
      <c r="J200" s="35">
        <v>10.298387355698219</v>
      </c>
      <c r="K200" s="35">
        <v>17.497030486614644</v>
      </c>
      <c r="L200" s="50" t="s">
        <v>815</v>
      </c>
    </row>
    <row r="201" spans="1:12" ht="15.6" x14ac:dyDescent="0.3">
      <c r="A201" s="23" t="s">
        <v>377</v>
      </c>
      <c r="B201" s="44" t="s">
        <v>378</v>
      </c>
      <c r="C201" s="55">
        <v>16707</v>
      </c>
      <c r="D201" s="35">
        <v>63.481267573523823</v>
      </c>
      <c r="E201" s="53">
        <v>6517</v>
      </c>
      <c r="F201" s="54">
        <v>24.762519948324339</v>
      </c>
      <c r="G201" s="53">
        <v>3094</v>
      </c>
      <c r="H201" s="54">
        <v>11.756212478151836</v>
      </c>
      <c r="I201" s="35">
        <v>11.376962101312268</v>
      </c>
      <c r="J201" s="35">
        <v>26.146343378332947</v>
      </c>
      <c r="K201" s="35">
        <v>41.096005968083631</v>
      </c>
      <c r="L201" s="50" t="s">
        <v>916</v>
      </c>
    </row>
    <row r="202" spans="1:12" ht="15.6" x14ac:dyDescent="0.3">
      <c r="A202" s="23" t="s">
        <v>379</v>
      </c>
      <c r="B202" s="44" t="s">
        <v>380</v>
      </c>
      <c r="C202" s="55">
        <v>49880</v>
      </c>
      <c r="D202" s="35">
        <v>65.703333904132137</v>
      </c>
      <c r="E202" s="34">
        <v>18274</v>
      </c>
      <c r="F202" s="35">
        <v>24.07102493512652</v>
      </c>
      <c r="G202" s="53">
        <v>7763</v>
      </c>
      <c r="H202" s="54">
        <v>10.225641160741336</v>
      </c>
      <c r="I202" s="35">
        <v>7.9144888604009909</v>
      </c>
      <c r="J202" s="35">
        <v>19.455710726494772</v>
      </c>
      <c r="K202" s="35">
        <v>32.457981240067909</v>
      </c>
      <c r="L202" s="50" t="s">
        <v>917</v>
      </c>
    </row>
    <row r="203" spans="1:12" ht="15.6" x14ac:dyDescent="0.3">
      <c r="A203" s="23" t="s">
        <v>381</v>
      </c>
      <c r="B203" s="44" t="s">
        <v>382</v>
      </c>
      <c r="C203" s="55">
        <v>27551</v>
      </c>
      <c r="D203" s="35">
        <v>62.959323583180989</v>
      </c>
      <c r="E203" s="53">
        <v>12700</v>
      </c>
      <c r="F203" s="54">
        <v>29.021937842778794</v>
      </c>
      <c r="G203" s="53">
        <v>3509</v>
      </c>
      <c r="H203" s="54">
        <v>8.0187385740402206</v>
      </c>
      <c r="I203" s="35">
        <v>12.299760650610448</v>
      </c>
      <c r="J203" s="35">
        <v>25.077607326085747</v>
      </c>
      <c r="K203" s="35">
        <v>54.310510581865344</v>
      </c>
      <c r="L203" s="50" t="s">
        <v>918</v>
      </c>
    </row>
    <row r="204" spans="1:12" ht="15.6" x14ac:dyDescent="0.3">
      <c r="A204" s="23" t="s">
        <v>383</v>
      </c>
      <c r="B204" s="44" t="s">
        <v>384</v>
      </c>
      <c r="C204" s="55">
        <v>22233</v>
      </c>
      <c r="D204" s="35">
        <v>61.551452063896349</v>
      </c>
      <c r="E204" s="53">
        <v>10088</v>
      </c>
      <c r="F204" s="54">
        <v>27.928351928241192</v>
      </c>
      <c r="G204" s="53">
        <v>3800</v>
      </c>
      <c r="H204" s="54">
        <v>10.520196007862461</v>
      </c>
      <c r="I204" s="35">
        <v>11.50131795211475</v>
      </c>
      <c r="J204" s="35">
        <v>23.3768700207326</v>
      </c>
      <c r="K204" s="35">
        <v>42.440196496220075</v>
      </c>
      <c r="L204" s="50" t="s">
        <v>919</v>
      </c>
    </row>
    <row r="205" spans="1:12" ht="15.6" x14ac:dyDescent="0.3">
      <c r="A205" s="23" t="s">
        <v>385</v>
      </c>
      <c r="B205" s="44" t="s">
        <v>386</v>
      </c>
      <c r="C205" s="55">
        <v>34427</v>
      </c>
      <c r="D205" s="35">
        <v>64.632223181766975</v>
      </c>
      <c r="E205" s="34">
        <v>12183</v>
      </c>
      <c r="F205" s="35">
        <v>22.872000901137689</v>
      </c>
      <c r="G205" s="53">
        <v>6656</v>
      </c>
      <c r="H205" s="54">
        <v>12.495775917095333</v>
      </c>
      <c r="I205" s="35">
        <v>9.305503636527682</v>
      </c>
      <c r="J205" s="35">
        <v>23.100134179638594</v>
      </c>
      <c r="K205" s="35">
        <v>33.288440112739984</v>
      </c>
      <c r="L205" s="50" t="s">
        <v>920</v>
      </c>
    </row>
    <row r="206" spans="1:12" ht="15.6" x14ac:dyDescent="0.3">
      <c r="A206" s="23" t="s">
        <v>387</v>
      </c>
      <c r="B206" s="30" t="s">
        <v>790</v>
      </c>
      <c r="C206" s="55">
        <v>1820447</v>
      </c>
      <c r="D206" s="35">
        <v>57.295750674869481</v>
      </c>
      <c r="E206" s="34">
        <v>941243</v>
      </c>
      <c r="F206" s="35">
        <v>29.62416607155615</v>
      </c>
      <c r="G206" s="34">
        <v>415591</v>
      </c>
      <c r="H206" s="35">
        <v>13.080083253574362</v>
      </c>
      <c r="I206" s="35">
        <v>1.4516728252173923</v>
      </c>
      <c r="J206" s="35">
        <v>2.5916903889241891</v>
      </c>
      <c r="K206" s="35">
        <v>4.3345977844642158</v>
      </c>
      <c r="L206" s="50" t="s">
        <v>815</v>
      </c>
    </row>
    <row r="207" spans="1:12" ht="15.6" x14ac:dyDescent="0.3">
      <c r="A207" s="23" t="s">
        <v>388</v>
      </c>
      <c r="B207" s="43" t="s">
        <v>389</v>
      </c>
      <c r="C207" s="55">
        <v>834073</v>
      </c>
      <c r="D207" s="35">
        <v>60.158634677191344</v>
      </c>
      <c r="E207" s="34">
        <v>353141</v>
      </c>
      <c r="F207" s="35">
        <v>25.470768636004316</v>
      </c>
      <c r="G207" s="34">
        <v>199242</v>
      </c>
      <c r="H207" s="35">
        <v>14.37059668680434</v>
      </c>
      <c r="I207" s="35">
        <v>2.0901261507909843</v>
      </c>
      <c r="J207" s="35">
        <v>4.3933588088208086</v>
      </c>
      <c r="K207" s="35">
        <v>6.2694354690394469</v>
      </c>
      <c r="L207" s="50" t="s">
        <v>815</v>
      </c>
    </row>
    <row r="208" spans="1:12" ht="15.6" x14ac:dyDescent="0.3">
      <c r="A208" s="23" t="s">
        <v>390</v>
      </c>
      <c r="B208" s="44" t="s">
        <v>391</v>
      </c>
      <c r="C208" s="55">
        <v>53389</v>
      </c>
      <c r="D208" s="35">
        <v>56.392462555717515</v>
      </c>
      <c r="E208" s="34">
        <v>26147</v>
      </c>
      <c r="F208" s="35">
        <v>27.617931005344659</v>
      </c>
      <c r="G208" s="53">
        <v>15138</v>
      </c>
      <c r="H208" s="54">
        <v>15.989606438937829</v>
      </c>
      <c r="I208" s="35">
        <v>9.4008305534459105</v>
      </c>
      <c r="J208" s="35">
        <v>17.30676512606162</v>
      </c>
      <c r="K208" s="35">
        <v>24.504373076448406</v>
      </c>
      <c r="L208" s="50" t="s">
        <v>921</v>
      </c>
    </row>
    <row r="209" spans="1:12" ht="15.6" x14ac:dyDescent="0.3">
      <c r="A209" s="23" t="s">
        <v>392</v>
      </c>
      <c r="B209" s="44" t="s">
        <v>393</v>
      </c>
      <c r="C209" s="55" t="s">
        <v>799</v>
      </c>
      <c r="D209" s="35" t="s">
        <v>799</v>
      </c>
      <c r="E209" s="34" t="s">
        <v>797</v>
      </c>
      <c r="F209" s="35" t="s">
        <v>797</v>
      </c>
      <c r="G209" s="34" t="s">
        <v>797</v>
      </c>
      <c r="H209" s="35" t="s">
        <v>797</v>
      </c>
      <c r="I209" s="35" t="s">
        <v>796</v>
      </c>
      <c r="J209" s="35" t="s">
        <v>796</v>
      </c>
      <c r="K209" s="35" t="s">
        <v>796</v>
      </c>
      <c r="L209" s="50" t="s">
        <v>815</v>
      </c>
    </row>
    <row r="210" spans="1:12" ht="15.6" x14ac:dyDescent="0.3">
      <c r="A210" s="23" t="s">
        <v>394</v>
      </c>
      <c r="B210" s="44" t="s">
        <v>395</v>
      </c>
      <c r="C210" s="55">
        <v>69597</v>
      </c>
      <c r="D210" s="35">
        <v>62.518078025205938</v>
      </c>
      <c r="E210" s="34">
        <v>27238</v>
      </c>
      <c r="F210" s="35">
        <v>24.467540400456329</v>
      </c>
      <c r="G210" s="53">
        <v>14488</v>
      </c>
      <c r="H210" s="54">
        <v>13.014381574337738</v>
      </c>
      <c r="I210" s="35">
        <v>7.0642540867866463</v>
      </c>
      <c r="J210" s="35">
        <v>16.029864488173256</v>
      </c>
      <c r="K210" s="35">
        <v>23.586861356745821</v>
      </c>
      <c r="L210" s="50" t="s">
        <v>922</v>
      </c>
    </row>
    <row r="211" spans="1:12" ht="15.6" x14ac:dyDescent="0.3">
      <c r="A211" s="23" t="s">
        <v>396</v>
      </c>
      <c r="B211" s="44" t="s">
        <v>397</v>
      </c>
      <c r="C211" s="55">
        <v>38126</v>
      </c>
      <c r="D211" s="35">
        <v>56.12955465587045</v>
      </c>
      <c r="E211" s="34">
        <v>19669</v>
      </c>
      <c r="F211" s="35">
        <v>28.956937799043065</v>
      </c>
      <c r="G211" s="53">
        <v>10130</v>
      </c>
      <c r="H211" s="54">
        <v>14.913507545086494</v>
      </c>
      <c r="I211" s="35">
        <v>7.9967797641971385</v>
      </c>
      <c r="J211" s="35">
        <v>14.168028829660942</v>
      </c>
      <c r="K211" s="35">
        <v>21.605549856880426</v>
      </c>
      <c r="L211" s="50" t="s">
        <v>923</v>
      </c>
    </row>
    <row r="212" spans="1:12" ht="15.6" x14ac:dyDescent="0.3">
      <c r="A212" s="23" t="s">
        <v>398</v>
      </c>
      <c r="B212" s="44" t="s">
        <v>399</v>
      </c>
      <c r="C212" s="55">
        <v>57071</v>
      </c>
      <c r="D212" s="35">
        <v>56.333593264171988</v>
      </c>
      <c r="E212" s="34">
        <v>28392</v>
      </c>
      <c r="F212" s="35">
        <v>28.025150776337739</v>
      </c>
      <c r="G212" s="34">
        <v>15846</v>
      </c>
      <c r="H212" s="35">
        <v>15.641255959490271</v>
      </c>
      <c r="I212" s="35">
        <v>7.7259242149591723</v>
      </c>
      <c r="J212" s="35">
        <v>14.062963377020136</v>
      </c>
      <c r="K212" s="35">
        <v>20.379319770966315</v>
      </c>
      <c r="L212" s="50" t="s">
        <v>815</v>
      </c>
    </row>
    <row r="213" spans="1:12" ht="15.6" x14ac:dyDescent="0.3">
      <c r="A213" s="23" t="s">
        <v>400</v>
      </c>
      <c r="B213" s="44" t="s">
        <v>401</v>
      </c>
      <c r="C213" s="55">
        <v>55393</v>
      </c>
      <c r="D213" s="35">
        <v>58.443764507280015</v>
      </c>
      <c r="E213" s="34">
        <v>23835</v>
      </c>
      <c r="F213" s="35">
        <v>25.147710487444609</v>
      </c>
      <c r="G213" s="34">
        <v>15552</v>
      </c>
      <c r="H213" s="35">
        <v>16.408525005275372</v>
      </c>
      <c r="I213" s="35">
        <v>7.6491156981264439</v>
      </c>
      <c r="J213" s="35">
        <v>15.650043178180614</v>
      </c>
      <c r="K213" s="35">
        <v>20.474270858708675</v>
      </c>
      <c r="L213" s="50" t="s">
        <v>815</v>
      </c>
    </row>
    <row r="214" spans="1:12" ht="15.6" x14ac:dyDescent="0.3">
      <c r="A214" s="23" t="s">
        <v>402</v>
      </c>
      <c r="B214" s="44" t="s">
        <v>403</v>
      </c>
      <c r="C214" s="55">
        <v>23591</v>
      </c>
      <c r="D214" s="35">
        <v>41.701578547312231</v>
      </c>
      <c r="E214" s="34">
        <v>17516</v>
      </c>
      <c r="F214" s="35">
        <v>30.962860829753762</v>
      </c>
      <c r="G214" s="34">
        <v>15464</v>
      </c>
      <c r="H214" s="35">
        <v>27.335560622934015</v>
      </c>
      <c r="I214" s="35">
        <v>10.97931286428638</v>
      </c>
      <c r="J214" s="35">
        <v>13.865765890025884</v>
      </c>
      <c r="K214" s="35">
        <v>15.139794540423976</v>
      </c>
      <c r="L214" s="50" t="s">
        <v>815</v>
      </c>
    </row>
    <row r="215" spans="1:12" ht="15.6" x14ac:dyDescent="0.3">
      <c r="A215" s="23" t="s">
        <v>404</v>
      </c>
      <c r="B215" s="44" t="s">
        <v>405</v>
      </c>
      <c r="C215" s="55">
        <v>86473</v>
      </c>
      <c r="D215" s="35">
        <v>64.599581652472736</v>
      </c>
      <c r="E215" s="34">
        <v>30260</v>
      </c>
      <c r="F215" s="35">
        <v>22.605707455550576</v>
      </c>
      <c r="G215" s="53">
        <v>17127</v>
      </c>
      <c r="H215" s="54">
        <v>12.794710891976694</v>
      </c>
      <c r="I215" s="35">
        <v>6.8740447474420705</v>
      </c>
      <c r="J215" s="35">
        <v>17.181790777612925</v>
      </c>
      <c r="K215" s="35">
        <v>24.242599403816303</v>
      </c>
      <c r="L215" s="50" t="s">
        <v>924</v>
      </c>
    </row>
    <row r="216" spans="1:12" ht="15.6" x14ac:dyDescent="0.3">
      <c r="A216" s="23" t="s">
        <v>406</v>
      </c>
      <c r="B216" s="44" t="s">
        <v>407</v>
      </c>
      <c r="C216" s="55">
        <v>82357</v>
      </c>
      <c r="D216" s="35">
        <v>65.384493243779673</v>
      </c>
      <c r="E216" s="34">
        <v>25871</v>
      </c>
      <c r="F216" s="35">
        <v>20.53938614458788</v>
      </c>
      <c r="G216" s="53">
        <v>17730</v>
      </c>
      <c r="H216" s="54">
        <v>14.076120611632447</v>
      </c>
      <c r="I216" s="35">
        <v>6.6966060554820448</v>
      </c>
      <c r="J216" s="35">
        <v>18.10251905693011</v>
      </c>
      <c r="K216" s="35">
        <v>22.73904567628421</v>
      </c>
      <c r="L216" s="50" t="s">
        <v>925</v>
      </c>
    </row>
    <row r="217" spans="1:12" ht="15.6" x14ac:dyDescent="0.3">
      <c r="A217" s="23" t="s">
        <v>408</v>
      </c>
      <c r="B217" s="44" t="s">
        <v>409</v>
      </c>
      <c r="C217" s="55">
        <v>65085</v>
      </c>
      <c r="D217" s="35">
        <v>49.579127785183772</v>
      </c>
      <c r="E217" s="34">
        <v>41635</v>
      </c>
      <c r="F217" s="35">
        <v>31.715863645019997</v>
      </c>
      <c r="G217" s="34">
        <v>24555</v>
      </c>
      <c r="H217" s="35">
        <v>18.705008569796231</v>
      </c>
      <c r="I217" s="35">
        <v>9.3364621546637956</v>
      </c>
      <c r="J217" s="35">
        <v>13.584643463970577</v>
      </c>
      <c r="K217" s="35">
        <v>19.300988156493101</v>
      </c>
      <c r="L217" s="50" t="s">
        <v>815</v>
      </c>
    </row>
    <row r="218" spans="1:12" ht="15.6" x14ac:dyDescent="0.3">
      <c r="A218" s="23" t="s">
        <v>410</v>
      </c>
      <c r="B218" s="44" t="s">
        <v>411</v>
      </c>
      <c r="C218" s="55">
        <v>76475</v>
      </c>
      <c r="D218" s="35">
        <v>59.372695159349412</v>
      </c>
      <c r="E218" s="34">
        <v>32963</v>
      </c>
      <c r="F218" s="35">
        <v>25.591397849462368</v>
      </c>
      <c r="G218" s="53">
        <v>19367</v>
      </c>
      <c r="H218" s="54">
        <v>15.035906991188231</v>
      </c>
      <c r="I218" s="35">
        <v>7.3783216372581339</v>
      </c>
      <c r="J218" s="35">
        <v>15.209205478506499</v>
      </c>
      <c r="K218" s="35">
        <v>21.202880035941821</v>
      </c>
      <c r="L218" s="50" t="s">
        <v>926</v>
      </c>
    </row>
    <row r="219" spans="1:12" ht="15.6" x14ac:dyDescent="0.3">
      <c r="A219" s="23" t="s">
        <v>412</v>
      </c>
      <c r="B219" s="44" t="s">
        <v>413</v>
      </c>
      <c r="C219" s="55">
        <v>74338</v>
      </c>
      <c r="D219" s="35">
        <v>61.943171402383136</v>
      </c>
      <c r="E219" s="34">
        <v>33067</v>
      </c>
      <c r="F219" s="35">
        <v>27.553537205232896</v>
      </c>
      <c r="G219" s="53">
        <v>12605</v>
      </c>
      <c r="H219" s="54">
        <v>10.503291392383968</v>
      </c>
      <c r="I219" s="35">
        <v>7.1928792480314891</v>
      </c>
      <c r="J219" s="35">
        <v>14.880005918938005</v>
      </c>
      <c r="K219" s="35">
        <v>26.786996168670541</v>
      </c>
      <c r="L219" s="50" t="s">
        <v>927</v>
      </c>
    </row>
    <row r="220" spans="1:12" ht="15.6" x14ac:dyDescent="0.3">
      <c r="A220" s="23" t="s">
        <v>414</v>
      </c>
      <c r="B220" s="44" t="s">
        <v>415</v>
      </c>
      <c r="C220" s="55">
        <v>85130</v>
      </c>
      <c r="D220" s="35">
        <v>69.259244193141598</v>
      </c>
      <c r="E220" s="34">
        <v>26455</v>
      </c>
      <c r="F220" s="35">
        <v>21.523003701745107</v>
      </c>
      <c r="G220" s="53">
        <v>11330</v>
      </c>
      <c r="H220" s="54">
        <v>9.2177521051132896</v>
      </c>
      <c r="I220" s="35">
        <v>6.0782224608580284</v>
      </c>
      <c r="J220" s="35">
        <v>17.421194935417081</v>
      </c>
      <c r="K220" s="35">
        <v>28.631634964517733</v>
      </c>
      <c r="L220" s="50" t="s">
        <v>928</v>
      </c>
    </row>
    <row r="221" spans="1:12" ht="15.6" x14ac:dyDescent="0.3">
      <c r="A221" s="23" t="s">
        <v>416</v>
      </c>
      <c r="B221" s="44" t="s">
        <v>417</v>
      </c>
      <c r="C221" s="55">
        <v>65620</v>
      </c>
      <c r="D221" s="35">
        <v>68.623657488261188</v>
      </c>
      <c r="E221" s="34">
        <v>20093</v>
      </c>
      <c r="F221" s="35">
        <v>21.012727063572573</v>
      </c>
      <c r="G221" s="53">
        <v>9910</v>
      </c>
      <c r="H221" s="54">
        <v>10.363615448166236</v>
      </c>
      <c r="I221" s="35">
        <v>6.6698277197082376</v>
      </c>
      <c r="J221" s="35">
        <v>19.124396472313645</v>
      </c>
      <c r="K221" s="35">
        <v>29.009277271845946</v>
      </c>
      <c r="L221" s="50" t="s">
        <v>929</v>
      </c>
    </row>
    <row r="222" spans="1:12" ht="15.6" x14ac:dyDescent="0.3">
      <c r="A222" s="23" t="s">
        <v>418</v>
      </c>
      <c r="B222" s="43" t="s">
        <v>419</v>
      </c>
      <c r="C222" s="55">
        <v>986374</v>
      </c>
      <c r="D222" s="35">
        <v>55.079307023299314</v>
      </c>
      <c r="E222" s="34">
        <v>588102</v>
      </c>
      <c r="F222" s="35">
        <v>32.839724707886035</v>
      </c>
      <c r="G222" s="34">
        <v>216349</v>
      </c>
      <c r="H222" s="35">
        <v>12.080968268814653</v>
      </c>
      <c r="I222" s="35">
        <v>2.0089250836644426</v>
      </c>
      <c r="J222" s="35">
        <v>3.1812018876081387</v>
      </c>
      <c r="K222" s="35">
        <v>6.0010235070260602</v>
      </c>
      <c r="L222" s="50" t="s">
        <v>815</v>
      </c>
    </row>
    <row r="223" spans="1:12" ht="15.6" x14ac:dyDescent="0.3">
      <c r="A223" s="23" t="s">
        <v>420</v>
      </c>
      <c r="B223" s="44" t="s">
        <v>421</v>
      </c>
      <c r="C223" s="55">
        <v>32749</v>
      </c>
      <c r="D223" s="35">
        <v>45.601893754786602</v>
      </c>
      <c r="E223" s="34">
        <v>28323</v>
      </c>
      <c r="F223" s="35">
        <v>39.438835897792941</v>
      </c>
      <c r="G223" s="53">
        <v>10743</v>
      </c>
      <c r="H223" s="54">
        <v>14.959270347420455</v>
      </c>
      <c r="I223" s="35">
        <v>9.7688950695419763</v>
      </c>
      <c r="J223" s="35">
        <v>11.083579915435052</v>
      </c>
      <c r="K223" s="35">
        <v>21.325699090134336</v>
      </c>
      <c r="L223" s="50" t="s">
        <v>930</v>
      </c>
    </row>
    <row r="224" spans="1:12" ht="15.6" x14ac:dyDescent="0.3">
      <c r="A224" s="23" t="s">
        <v>422</v>
      </c>
      <c r="B224" s="44" t="s">
        <v>423</v>
      </c>
      <c r="C224" s="55">
        <v>62369</v>
      </c>
      <c r="D224" s="35">
        <v>49.110995621909353</v>
      </c>
      <c r="E224" s="34">
        <v>48439</v>
      </c>
      <c r="F224" s="35">
        <v>38.142146209329425</v>
      </c>
      <c r="G224" s="53">
        <v>16188</v>
      </c>
      <c r="H224" s="54">
        <v>12.746858168761221</v>
      </c>
      <c r="I224" s="35">
        <v>8.5524150700165169</v>
      </c>
      <c r="J224" s="35">
        <v>10.699439390072476</v>
      </c>
      <c r="K224" s="35">
        <v>21.98138852735925</v>
      </c>
      <c r="L224" s="50" t="s">
        <v>931</v>
      </c>
    </row>
    <row r="225" spans="1:12" ht="15.6" x14ac:dyDescent="0.3">
      <c r="A225" s="23" t="s">
        <v>424</v>
      </c>
      <c r="B225" s="44" t="s">
        <v>425</v>
      </c>
      <c r="C225" s="55">
        <v>48226</v>
      </c>
      <c r="D225" s="35">
        <v>64.186653179652353</v>
      </c>
      <c r="E225" s="34">
        <v>19554</v>
      </c>
      <c r="F225" s="35">
        <v>26.02550110469295</v>
      </c>
      <c r="G225" s="53">
        <v>7354</v>
      </c>
      <c r="H225" s="54">
        <v>9.7878457156546972</v>
      </c>
      <c r="I225" s="35">
        <v>7.9538880521684705</v>
      </c>
      <c r="J225" s="35">
        <v>17.952331178461275</v>
      </c>
      <c r="K225" s="35">
        <v>32.327219722268232</v>
      </c>
      <c r="L225" s="50" t="s">
        <v>932</v>
      </c>
    </row>
    <row r="226" spans="1:12" ht="15.6" x14ac:dyDescent="0.3">
      <c r="A226" s="23" t="s">
        <v>426</v>
      </c>
      <c r="B226" s="44" t="s">
        <v>427</v>
      </c>
      <c r="C226" s="55">
        <v>60885</v>
      </c>
      <c r="D226" s="35">
        <v>53.908677982309349</v>
      </c>
      <c r="E226" s="34">
        <v>40405</v>
      </c>
      <c r="F226" s="35">
        <v>35.77531631559841</v>
      </c>
      <c r="G226" s="53">
        <v>11651</v>
      </c>
      <c r="H226" s="54">
        <v>10.316005702092243</v>
      </c>
      <c r="I226" s="35">
        <v>10.129100138860306</v>
      </c>
      <c r="J226" s="35">
        <v>14.677424965347777</v>
      </c>
      <c r="K226" s="35">
        <v>32.299240293323891</v>
      </c>
      <c r="L226" s="50" t="s">
        <v>933</v>
      </c>
    </row>
    <row r="227" spans="1:12" ht="15.6" x14ac:dyDescent="0.3">
      <c r="A227" s="23" t="s">
        <v>428</v>
      </c>
      <c r="B227" s="44" t="s">
        <v>429</v>
      </c>
      <c r="C227" s="55">
        <v>72385</v>
      </c>
      <c r="D227" s="35">
        <v>65.077452822555273</v>
      </c>
      <c r="E227" s="34">
        <v>26855</v>
      </c>
      <c r="F227" s="35">
        <v>24.143883339776497</v>
      </c>
      <c r="G227" s="53">
        <v>11989</v>
      </c>
      <c r="H227" s="54">
        <v>10.778663837668233</v>
      </c>
      <c r="I227" s="35">
        <v>6.9714058615573018</v>
      </c>
      <c r="J227" s="35">
        <v>16.868420739456504</v>
      </c>
      <c r="K227" s="35">
        <v>27.380071731879084</v>
      </c>
      <c r="L227" s="50" t="s">
        <v>934</v>
      </c>
    </row>
    <row r="228" spans="1:12" ht="15.6" x14ac:dyDescent="0.3">
      <c r="A228" s="23" t="s">
        <v>430</v>
      </c>
      <c r="B228" s="44" t="s">
        <v>431</v>
      </c>
      <c r="C228" s="55">
        <v>78660</v>
      </c>
      <c r="D228" s="35">
        <v>56.714373265078045</v>
      </c>
      <c r="E228" s="34">
        <v>39845</v>
      </c>
      <c r="F228" s="35">
        <v>28.728504992970187</v>
      </c>
      <c r="G228" s="53">
        <v>20190</v>
      </c>
      <c r="H228" s="54">
        <v>14.557121741951764</v>
      </c>
      <c r="I228" s="35">
        <v>8.0169371205859346</v>
      </c>
      <c r="J228" s="35">
        <v>14.453885568906585</v>
      </c>
      <c r="K228" s="35">
        <v>22.232247506166907</v>
      </c>
      <c r="L228" s="50" t="s">
        <v>935</v>
      </c>
    </row>
    <row r="229" spans="1:12" ht="15.6" x14ac:dyDescent="0.3">
      <c r="A229" s="23" t="s">
        <v>432</v>
      </c>
      <c r="B229" s="44" t="s">
        <v>433</v>
      </c>
      <c r="C229" s="25">
        <v>63007</v>
      </c>
      <c r="D229" s="26">
        <v>54.510455328021315</v>
      </c>
      <c r="E229" s="25">
        <v>41105</v>
      </c>
      <c r="F229" s="26">
        <v>35.561957659598399</v>
      </c>
      <c r="G229" s="57">
        <v>11475</v>
      </c>
      <c r="H229" s="58">
        <v>9.9275870123802843</v>
      </c>
      <c r="I229" s="26">
        <v>8.8915063320223311</v>
      </c>
      <c r="J229" s="26">
        <v>13.102005902118439</v>
      </c>
      <c r="K229" s="26">
        <v>29.317943237301531</v>
      </c>
      <c r="L229" s="50" t="s">
        <v>936</v>
      </c>
    </row>
    <row r="230" spans="1:12" ht="15.6" x14ac:dyDescent="0.3">
      <c r="A230" s="23" t="s">
        <v>434</v>
      </c>
      <c r="B230" s="44" t="s">
        <v>435</v>
      </c>
      <c r="C230" s="25">
        <v>58695</v>
      </c>
      <c r="D230" s="26">
        <v>52.908407474512565</v>
      </c>
      <c r="E230" s="25">
        <v>35458</v>
      </c>
      <c r="F230" s="26">
        <v>31.962284900438988</v>
      </c>
      <c r="G230" s="57">
        <v>16784</v>
      </c>
      <c r="H230" s="58">
        <v>15.129307625048453</v>
      </c>
      <c r="I230" s="26">
        <v>10.085683082927128</v>
      </c>
      <c r="J230" s="26">
        <v>15.597389749466698</v>
      </c>
      <c r="K230" s="26">
        <v>25.320094330455667</v>
      </c>
      <c r="L230" s="50" t="s">
        <v>937</v>
      </c>
    </row>
    <row r="231" spans="1:12" ht="15.6" x14ac:dyDescent="0.3">
      <c r="A231" s="23" t="s">
        <v>436</v>
      </c>
      <c r="B231" s="44" t="s">
        <v>437</v>
      </c>
      <c r="C231" s="25">
        <v>50960</v>
      </c>
      <c r="D231" s="26">
        <v>52.493330174394046</v>
      </c>
      <c r="E231" s="25">
        <v>32196</v>
      </c>
      <c r="F231" s="26">
        <v>33.164742117244714</v>
      </c>
      <c r="G231" s="57">
        <v>13923</v>
      </c>
      <c r="H231" s="58">
        <v>14.341927708361233</v>
      </c>
      <c r="I231" s="26">
        <v>9.7531789745117869</v>
      </c>
      <c r="J231" s="26">
        <v>14.554103672904365</v>
      </c>
      <c r="K231" s="26">
        <v>25.055400329110761</v>
      </c>
      <c r="L231" s="50" t="s">
        <v>938</v>
      </c>
    </row>
    <row r="232" spans="1:12" ht="15.6" x14ac:dyDescent="0.3">
      <c r="A232" s="23" t="s">
        <v>438</v>
      </c>
      <c r="B232" s="44" t="s">
        <v>439</v>
      </c>
      <c r="C232" s="25">
        <v>41278</v>
      </c>
      <c r="D232" s="26">
        <v>49.435322578713517</v>
      </c>
      <c r="E232" s="25">
        <v>32915</v>
      </c>
      <c r="F232" s="26">
        <v>39.419633768069076</v>
      </c>
      <c r="G232" s="57">
        <v>9306</v>
      </c>
      <c r="H232" s="58">
        <v>11.145043653217405</v>
      </c>
      <c r="I232" s="26">
        <v>10.855033644098322</v>
      </c>
      <c r="J232" s="26">
        <v>13.305643839464615</v>
      </c>
      <c r="K232" s="26">
        <v>30.305829915807948</v>
      </c>
      <c r="L232" s="50" t="s">
        <v>939</v>
      </c>
    </row>
    <row r="233" spans="1:12" ht="15.6" x14ac:dyDescent="0.3">
      <c r="A233" s="23" t="s">
        <v>440</v>
      </c>
      <c r="B233" s="44" t="s">
        <v>441</v>
      </c>
      <c r="C233" s="25">
        <v>51910</v>
      </c>
      <c r="D233" s="26">
        <v>58.607686402023219</v>
      </c>
      <c r="E233" s="25">
        <v>27594</v>
      </c>
      <c r="F233" s="26">
        <v>31.154315133450751</v>
      </c>
      <c r="G233" s="57">
        <v>9068</v>
      </c>
      <c r="H233" s="58">
        <v>10.237998464526035</v>
      </c>
      <c r="I233" s="26">
        <v>7.6016430787044857</v>
      </c>
      <c r="J233" s="26">
        <v>13.44634252796908</v>
      </c>
      <c r="K233" s="26">
        <v>26.783272879531943</v>
      </c>
      <c r="L233" s="50" t="s">
        <v>940</v>
      </c>
    </row>
    <row r="234" spans="1:12" ht="15.6" x14ac:dyDescent="0.3">
      <c r="A234" s="23" t="s">
        <v>442</v>
      </c>
      <c r="B234" s="44" t="s">
        <v>443</v>
      </c>
      <c r="C234" s="25">
        <v>53995</v>
      </c>
      <c r="D234" s="26">
        <v>52.938869552429033</v>
      </c>
      <c r="E234" s="25">
        <v>36136</v>
      </c>
      <c r="F234" s="26">
        <v>35.429187705279666</v>
      </c>
      <c r="G234" s="57">
        <v>11864</v>
      </c>
      <c r="H234" s="58">
        <v>11.631942742291288</v>
      </c>
      <c r="I234" s="26">
        <v>10.201699720859816</v>
      </c>
      <c r="J234" s="26">
        <v>14.607174505115625</v>
      </c>
      <c r="K234" s="26">
        <v>29.822923610741732</v>
      </c>
      <c r="L234" s="50" t="s">
        <v>941</v>
      </c>
    </row>
    <row r="235" spans="1:12" ht="15.6" x14ac:dyDescent="0.3">
      <c r="A235" s="23" t="s">
        <v>444</v>
      </c>
      <c r="B235" s="44" t="s">
        <v>445</v>
      </c>
      <c r="C235" s="25">
        <v>45389</v>
      </c>
      <c r="D235" s="26">
        <v>50.979973717610328</v>
      </c>
      <c r="E235" s="25">
        <v>33885</v>
      </c>
      <c r="F235" s="26">
        <v>38.058921972751676</v>
      </c>
      <c r="G235" s="57">
        <v>9759</v>
      </c>
      <c r="H235" s="58">
        <v>10.961104309637999</v>
      </c>
      <c r="I235" s="26">
        <v>10.972846203702446</v>
      </c>
      <c r="J235" s="26">
        <v>14.275570210831882</v>
      </c>
      <c r="K235" s="26">
        <v>31.892976512727117</v>
      </c>
      <c r="L235" s="50" t="s">
        <v>942</v>
      </c>
    </row>
    <row r="236" spans="1:12" ht="15.6" x14ac:dyDescent="0.3">
      <c r="A236" s="23" t="s">
        <v>446</v>
      </c>
      <c r="B236" s="44" t="s">
        <v>447</v>
      </c>
      <c r="C236" s="25">
        <v>39520</v>
      </c>
      <c r="D236" s="26">
        <v>64.349100382642675</v>
      </c>
      <c r="E236" s="25">
        <v>16647</v>
      </c>
      <c r="F236" s="26">
        <v>27.105755922820158</v>
      </c>
      <c r="G236" s="57">
        <v>5248</v>
      </c>
      <c r="H236" s="58">
        <v>8.545143694537165</v>
      </c>
      <c r="I236" s="26">
        <v>6.8304166743655292</v>
      </c>
      <c r="J236" s="26">
        <v>15.048702182661037</v>
      </c>
      <c r="K236" s="26">
        <v>30.021120079610675</v>
      </c>
      <c r="L236" s="50" t="s">
        <v>943</v>
      </c>
    </row>
    <row r="237" spans="1:12" ht="15.6" x14ac:dyDescent="0.3">
      <c r="A237" s="23" t="s">
        <v>448</v>
      </c>
      <c r="B237" s="44" t="s">
        <v>449</v>
      </c>
      <c r="C237" s="25">
        <v>39114</v>
      </c>
      <c r="D237" s="26">
        <v>55.408544877606523</v>
      </c>
      <c r="E237" s="25">
        <v>22497</v>
      </c>
      <c r="F237" s="26">
        <v>31.869050317316411</v>
      </c>
      <c r="G237" s="57">
        <v>8981</v>
      </c>
      <c r="H237" s="58">
        <v>12.722404805077062</v>
      </c>
      <c r="I237" s="26">
        <v>8.7030800963223172</v>
      </c>
      <c r="J237" s="26">
        <v>14.184799157902278</v>
      </c>
      <c r="K237" s="26">
        <v>25.409862288905899</v>
      </c>
      <c r="L237" s="50" t="s">
        <v>944</v>
      </c>
    </row>
    <row r="238" spans="1:12" ht="15.6" x14ac:dyDescent="0.3">
      <c r="A238" s="23" t="s">
        <v>450</v>
      </c>
      <c r="B238" s="44" t="s">
        <v>451</v>
      </c>
      <c r="C238" s="25">
        <v>46171</v>
      </c>
      <c r="D238" s="26">
        <v>47.693865113060006</v>
      </c>
      <c r="E238" s="25">
        <v>38745</v>
      </c>
      <c r="F238" s="26">
        <v>40.022932225975396</v>
      </c>
      <c r="G238" s="25">
        <v>11891</v>
      </c>
      <c r="H238" s="26">
        <v>12.2832026609646</v>
      </c>
      <c r="I238" s="26">
        <v>9.165314596567832</v>
      </c>
      <c r="J238" s="26">
        <v>10.713724748702273</v>
      </c>
      <c r="K238" s="26">
        <v>23.387720552742959</v>
      </c>
      <c r="L238" s="50" t="s">
        <v>815</v>
      </c>
    </row>
    <row r="239" spans="1:12" ht="15.6" x14ac:dyDescent="0.3">
      <c r="A239" s="23" t="s">
        <v>452</v>
      </c>
      <c r="B239" s="44" t="s">
        <v>453</v>
      </c>
      <c r="C239" s="25">
        <v>34474</v>
      </c>
      <c r="D239" s="26">
        <v>54.412298562116256</v>
      </c>
      <c r="E239" s="25">
        <v>22336</v>
      </c>
      <c r="F239" s="26">
        <v>35.254194485218683</v>
      </c>
      <c r="G239" s="57">
        <v>6547</v>
      </c>
      <c r="H239" s="58">
        <v>10.333506952665058</v>
      </c>
      <c r="I239" s="26">
        <v>9.4886441200384812</v>
      </c>
      <c r="J239" s="26">
        <v>14.048477752134023</v>
      </c>
      <c r="K239" s="26">
        <v>30.536557162456447</v>
      </c>
      <c r="L239" s="50" t="s">
        <v>945</v>
      </c>
    </row>
    <row r="240" spans="1:12" ht="15.6" x14ac:dyDescent="0.3">
      <c r="A240" s="23" t="s">
        <v>454</v>
      </c>
      <c r="B240" s="44" t="s">
        <v>455</v>
      </c>
      <c r="C240" s="25">
        <v>36775</v>
      </c>
      <c r="D240" s="26">
        <v>56.6344288046324</v>
      </c>
      <c r="E240" s="25">
        <v>21778</v>
      </c>
      <c r="F240" s="26">
        <v>33.538670034188563</v>
      </c>
      <c r="G240" s="57">
        <v>6381</v>
      </c>
      <c r="H240" s="58">
        <v>9.8269011611790429</v>
      </c>
      <c r="I240" s="26">
        <v>8.4342733115899673</v>
      </c>
      <c r="J240" s="26">
        <v>13.568348582075373</v>
      </c>
      <c r="K240" s="26">
        <v>29.19749550951915</v>
      </c>
      <c r="L240" s="50" t="s">
        <v>946</v>
      </c>
    </row>
    <row r="241" spans="1:12" ht="15.6" x14ac:dyDescent="0.3">
      <c r="A241" s="23" t="s">
        <v>456</v>
      </c>
      <c r="B241" s="44" t="s">
        <v>457</v>
      </c>
      <c r="C241" s="25">
        <v>69812</v>
      </c>
      <c r="D241" s="26">
        <v>63.34567363530779</v>
      </c>
      <c r="E241" s="25">
        <v>23389</v>
      </c>
      <c r="F241" s="26">
        <v>21.222597270615566</v>
      </c>
      <c r="G241" s="25">
        <v>17007</v>
      </c>
      <c r="H241" s="26">
        <v>15.431729094076655</v>
      </c>
      <c r="I241" s="26">
        <v>6.5536692979250262</v>
      </c>
      <c r="J241" s="26">
        <v>16.59900071944686</v>
      </c>
      <c r="K241" s="26">
        <v>20.168649157530059</v>
      </c>
      <c r="L241" s="50" t="s">
        <v>815</v>
      </c>
    </row>
    <row r="242" spans="1:12" ht="15.6" x14ac:dyDescent="0.3">
      <c r="A242" s="23" t="s">
        <v>458</v>
      </c>
      <c r="B242" s="30" t="s">
        <v>791</v>
      </c>
      <c r="C242" s="25">
        <v>1783742</v>
      </c>
      <c r="D242" s="26">
        <v>61.68672582163456</v>
      </c>
      <c r="E242" s="25">
        <v>805012</v>
      </c>
      <c r="F242" s="26">
        <v>27.839538748947817</v>
      </c>
      <c r="G242" s="25">
        <v>302860</v>
      </c>
      <c r="H242" s="26">
        <v>10.473735429417619</v>
      </c>
      <c r="I242" s="26">
        <v>1.1007847830426885</v>
      </c>
      <c r="J242" s="26">
        <v>2.2487556934144481</v>
      </c>
      <c r="K242" s="26">
        <v>4.0836458927673185</v>
      </c>
      <c r="L242" s="50" t="s">
        <v>815</v>
      </c>
    </row>
    <row r="243" spans="1:12" ht="15.6" x14ac:dyDescent="0.3">
      <c r="A243" s="23" t="s">
        <v>459</v>
      </c>
      <c r="B243" s="43" t="s">
        <v>460</v>
      </c>
      <c r="C243" s="25">
        <v>24418</v>
      </c>
      <c r="D243" s="26">
        <v>64.328995205226818</v>
      </c>
      <c r="E243" s="25">
        <v>9654</v>
      </c>
      <c r="F243" s="26">
        <v>25.433373728858211</v>
      </c>
      <c r="G243" s="25">
        <v>3886</v>
      </c>
      <c r="H243" s="26">
        <v>10.237631065914957</v>
      </c>
      <c r="I243" s="26">
        <v>5.3212171162213089</v>
      </c>
      <c r="J243" s="26">
        <v>12.235647377190761</v>
      </c>
      <c r="K243" s="26">
        <v>21.159436964345986</v>
      </c>
      <c r="L243" s="50" t="s">
        <v>815</v>
      </c>
    </row>
    <row r="244" spans="1:12" ht="15.6" x14ac:dyDescent="0.3">
      <c r="A244" s="23" t="s">
        <v>461</v>
      </c>
      <c r="B244" s="43" t="s">
        <v>462</v>
      </c>
      <c r="C244" s="25">
        <v>51412</v>
      </c>
      <c r="D244" s="26">
        <v>55.100422266520908</v>
      </c>
      <c r="E244" s="25">
        <v>30180</v>
      </c>
      <c r="F244" s="26">
        <v>32.34518680470709</v>
      </c>
      <c r="G244" s="25">
        <v>11714</v>
      </c>
      <c r="H244" s="26">
        <v>12.554390928771998</v>
      </c>
      <c r="I244" s="26">
        <v>6.7439611195326501</v>
      </c>
      <c r="J244" s="26">
        <v>10.804779561011884</v>
      </c>
      <c r="K244" s="26">
        <v>19.717078822363238</v>
      </c>
      <c r="L244" s="50" t="s">
        <v>815</v>
      </c>
    </row>
    <row r="245" spans="1:12" ht="15.6" x14ac:dyDescent="0.3">
      <c r="A245" s="23" t="s">
        <v>463</v>
      </c>
      <c r="B245" s="43" t="s">
        <v>464</v>
      </c>
      <c r="C245" s="25">
        <v>107318</v>
      </c>
      <c r="D245" s="26">
        <v>64.109487568549213</v>
      </c>
      <c r="E245" s="25">
        <v>46430</v>
      </c>
      <c r="F245" s="26">
        <v>27.736293145676772</v>
      </c>
      <c r="G245" s="25">
        <v>13650</v>
      </c>
      <c r="H245" s="26">
        <v>8.1542192857740243</v>
      </c>
      <c r="I245" s="26">
        <v>4.5005789727151395</v>
      </c>
      <c r="J245" s="26">
        <v>9.7090249778044537</v>
      </c>
      <c r="K245" s="26">
        <v>20.187294645263993</v>
      </c>
      <c r="L245" s="50" t="s">
        <v>815</v>
      </c>
    </row>
    <row r="246" spans="1:12" ht="15.6" x14ac:dyDescent="0.3">
      <c r="A246" s="23" t="s">
        <v>465</v>
      </c>
      <c r="B246" s="45" t="s">
        <v>466</v>
      </c>
      <c r="C246" s="25">
        <v>20027</v>
      </c>
      <c r="D246" s="26">
        <v>51.260590237784434</v>
      </c>
      <c r="E246" s="25">
        <v>11867</v>
      </c>
      <c r="F246" s="26">
        <v>30.374465688909364</v>
      </c>
      <c r="G246" s="25">
        <v>7175</v>
      </c>
      <c r="H246" s="26">
        <v>18.364944073306201</v>
      </c>
      <c r="I246" s="26">
        <v>6.3835158176449784</v>
      </c>
      <c r="J246" s="26">
        <v>9.91154950128759</v>
      </c>
      <c r="K246" s="26">
        <v>13.802417170955062</v>
      </c>
      <c r="L246" s="50" t="s">
        <v>815</v>
      </c>
    </row>
    <row r="247" spans="1:12" ht="15.6" x14ac:dyDescent="0.3">
      <c r="A247" s="23" t="s">
        <v>467</v>
      </c>
      <c r="B247" s="45" t="s">
        <v>468</v>
      </c>
      <c r="C247" s="25">
        <v>55630</v>
      </c>
      <c r="D247" s="26">
        <v>63.031827503767403</v>
      </c>
      <c r="E247" s="25">
        <v>24990</v>
      </c>
      <c r="F247" s="26">
        <v>28.315034501512628</v>
      </c>
      <c r="G247" s="25">
        <v>7637</v>
      </c>
      <c r="H247" s="26">
        <v>8.653137994719966</v>
      </c>
      <c r="I247" s="26">
        <v>5.2708237690916331</v>
      </c>
      <c r="J247" s="26">
        <v>10.950903373847979</v>
      </c>
      <c r="K247" s="26">
        <v>22.36168141633733</v>
      </c>
      <c r="L247" s="50" t="s">
        <v>815</v>
      </c>
    </row>
    <row r="248" spans="1:12" ht="15.6" x14ac:dyDescent="0.3">
      <c r="A248" s="23" t="s">
        <v>469</v>
      </c>
      <c r="B248" s="45" t="s">
        <v>470</v>
      </c>
      <c r="C248" s="25">
        <v>58094</v>
      </c>
      <c r="D248" s="26">
        <v>63.242578299350093</v>
      </c>
      <c r="E248" s="25">
        <v>24386</v>
      </c>
      <c r="F248" s="26">
        <v>26.547208221295683</v>
      </c>
      <c r="G248" s="25">
        <v>9379</v>
      </c>
      <c r="H248" s="26">
        <v>10.210213479354227</v>
      </c>
      <c r="I248" s="26">
        <v>4.7432663559214232</v>
      </c>
      <c r="J248" s="26">
        <v>10.349145707897778</v>
      </c>
      <c r="K248" s="26">
        <v>18.45040205294104</v>
      </c>
      <c r="L248" s="50" t="s">
        <v>815</v>
      </c>
    </row>
    <row r="249" spans="1:12" ht="15.6" x14ac:dyDescent="0.3">
      <c r="A249" s="23" t="s">
        <v>471</v>
      </c>
      <c r="B249" s="45" t="s">
        <v>472</v>
      </c>
      <c r="C249" s="25">
        <v>42142</v>
      </c>
      <c r="D249" s="26">
        <v>60.72596798132485</v>
      </c>
      <c r="E249" s="25">
        <v>18354</v>
      </c>
      <c r="F249" s="26">
        <v>26.447829156879983</v>
      </c>
      <c r="G249" s="25">
        <v>8901</v>
      </c>
      <c r="H249" s="26">
        <v>12.826202861795178</v>
      </c>
      <c r="I249" s="26">
        <v>5.2491431630795606</v>
      </c>
      <c r="J249" s="26">
        <v>10.884929688841201</v>
      </c>
      <c r="K249" s="26">
        <v>17.016366285738286</v>
      </c>
      <c r="L249" s="50" t="s">
        <v>815</v>
      </c>
    </row>
    <row r="250" spans="1:12" ht="15.6" x14ac:dyDescent="0.3">
      <c r="A250" s="23" t="s">
        <v>473</v>
      </c>
      <c r="B250" s="45" t="s">
        <v>474</v>
      </c>
      <c r="C250" s="25">
        <v>33673</v>
      </c>
      <c r="D250" s="26">
        <v>63.493230757627181</v>
      </c>
      <c r="E250" s="25">
        <v>15770</v>
      </c>
      <c r="F250" s="26">
        <v>29.735641286721727</v>
      </c>
      <c r="G250" s="57">
        <v>3591</v>
      </c>
      <c r="H250" s="58">
        <v>6.7711279556510924</v>
      </c>
      <c r="I250" s="26">
        <v>6.4021898515054856</v>
      </c>
      <c r="J250" s="26">
        <v>12.978797314501412</v>
      </c>
      <c r="K250" s="26">
        <v>31.329269297535276</v>
      </c>
      <c r="L250" s="50" t="s">
        <v>947</v>
      </c>
    </row>
    <row r="251" spans="1:12" ht="15.6" x14ac:dyDescent="0.3">
      <c r="A251" s="23" t="s">
        <v>475</v>
      </c>
      <c r="B251" s="45" t="s">
        <v>476</v>
      </c>
      <c r="C251" s="25">
        <v>22257</v>
      </c>
      <c r="D251" s="26">
        <v>49.663066761870759</v>
      </c>
      <c r="E251" s="25">
        <v>18346</v>
      </c>
      <c r="F251" s="26">
        <v>40.936272759728674</v>
      </c>
      <c r="G251" s="57">
        <v>4213</v>
      </c>
      <c r="H251" s="58">
        <v>9.400660478400571</v>
      </c>
      <c r="I251" s="26">
        <v>9.6417980107957408</v>
      </c>
      <c r="J251" s="26">
        <v>11.503703933471865</v>
      </c>
      <c r="K251" s="26">
        <v>29.731358375441737</v>
      </c>
      <c r="L251" s="50" t="s">
        <v>948</v>
      </c>
    </row>
    <row r="252" spans="1:12" ht="15.6" x14ac:dyDescent="0.3">
      <c r="A252" s="23" t="s">
        <v>477</v>
      </c>
      <c r="B252" s="45" t="s">
        <v>478</v>
      </c>
      <c r="C252" s="25">
        <v>46851</v>
      </c>
      <c r="D252" s="26">
        <v>58.326071259617066</v>
      </c>
      <c r="E252" s="25">
        <v>24546</v>
      </c>
      <c r="F252" s="26">
        <v>30.557976246794311</v>
      </c>
      <c r="G252" s="25">
        <v>8929</v>
      </c>
      <c r="H252" s="26">
        <v>11.115952493588626</v>
      </c>
      <c r="I252" s="26">
        <v>5.7985765267476665</v>
      </c>
      <c r="J252" s="26">
        <v>10.341163933191416</v>
      </c>
      <c r="K252" s="26">
        <v>19.398095950407658</v>
      </c>
      <c r="L252" s="50" t="s">
        <v>815</v>
      </c>
    </row>
    <row r="253" spans="1:12" ht="15.6" x14ac:dyDescent="0.3">
      <c r="A253" s="23" t="s">
        <v>479</v>
      </c>
      <c r="B253" s="45" t="s">
        <v>480</v>
      </c>
      <c r="C253" s="25">
        <v>27301</v>
      </c>
      <c r="D253" s="26">
        <v>59.1045874737503</v>
      </c>
      <c r="E253" s="25">
        <v>15275</v>
      </c>
      <c r="F253" s="26">
        <v>33.069212617176511</v>
      </c>
      <c r="G253" s="57">
        <v>3615</v>
      </c>
      <c r="H253" s="58">
        <v>7.8261999090731962</v>
      </c>
      <c r="I253" s="26">
        <v>7.1117230298321692</v>
      </c>
      <c r="J253" s="26">
        <v>12.163237106254723</v>
      </c>
      <c r="K253" s="26">
        <v>29.34110129787711</v>
      </c>
      <c r="L253" s="50" t="s">
        <v>949</v>
      </c>
    </row>
    <row r="254" spans="1:12" ht="15.6" x14ac:dyDescent="0.3">
      <c r="A254" s="23" t="s">
        <v>481</v>
      </c>
      <c r="B254" s="45" t="s">
        <v>482</v>
      </c>
      <c r="C254" s="25">
        <v>25931</v>
      </c>
      <c r="D254" s="26">
        <v>59.983807541059456</v>
      </c>
      <c r="E254" s="25">
        <v>13831</v>
      </c>
      <c r="F254" s="26">
        <v>31.993985658107793</v>
      </c>
      <c r="G254" s="25">
        <v>3468</v>
      </c>
      <c r="H254" s="26">
        <v>8.0222068008327554</v>
      </c>
      <c r="I254" s="26">
        <v>5.9211604739050703</v>
      </c>
      <c r="J254" s="26">
        <v>10.569281211220302</v>
      </c>
      <c r="K254" s="26">
        <v>24.547119154251391</v>
      </c>
      <c r="L254" s="50" t="s">
        <v>815</v>
      </c>
    </row>
    <row r="255" spans="1:12" ht="15.6" x14ac:dyDescent="0.3">
      <c r="A255" s="23" t="s">
        <v>483</v>
      </c>
      <c r="B255" s="45" t="s">
        <v>484</v>
      </c>
      <c r="C255" s="25">
        <v>29872</v>
      </c>
      <c r="D255" s="26">
        <v>62.398429177197997</v>
      </c>
      <c r="E255" s="25">
        <v>15170</v>
      </c>
      <c r="F255" s="26">
        <v>31.688007854114009</v>
      </c>
      <c r="G255" s="57">
        <v>2831</v>
      </c>
      <c r="H255" s="58">
        <v>5.9135629686879865</v>
      </c>
      <c r="I255" s="26">
        <v>5.5669637842812731</v>
      </c>
      <c r="J255" s="26">
        <v>10.529390612611193</v>
      </c>
      <c r="K255" s="26">
        <v>28.604945774168133</v>
      </c>
      <c r="L255" s="50" t="s">
        <v>950</v>
      </c>
    </row>
    <row r="256" spans="1:12" ht="15.6" x14ac:dyDescent="0.3">
      <c r="A256" s="23" t="s">
        <v>485</v>
      </c>
      <c r="B256" s="43" t="s">
        <v>486</v>
      </c>
      <c r="C256" s="25">
        <v>97405</v>
      </c>
      <c r="D256" s="26">
        <v>56.150919467343051</v>
      </c>
      <c r="E256" s="25">
        <v>49036</v>
      </c>
      <c r="F256" s="26">
        <v>28.267711996310602</v>
      </c>
      <c r="G256" s="25">
        <v>27029</v>
      </c>
      <c r="H256" s="26">
        <v>15.581368536346343</v>
      </c>
      <c r="I256" s="26">
        <v>5.5658275094767955</v>
      </c>
      <c r="J256" s="26">
        <v>10.033211016469856</v>
      </c>
      <c r="K256" s="26">
        <v>14.660348264697726</v>
      </c>
      <c r="L256" s="50" t="s">
        <v>815</v>
      </c>
    </row>
    <row r="257" spans="1:12" ht="15.6" x14ac:dyDescent="0.3">
      <c r="A257" s="23" t="s">
        <v>487</v>
      </c>
      <c r="B257" s="44" t="s">
        <v>488</v>
      </c>
      <c r="C257" s="25">
        <v>14468</v>
      </c>
      <c r="D257" s="26">
        <v>48.620492657189907</v>
      </c>
      <c r="E257" s="57">
        <v>9006</v>
      </c>
      <c r="F257" s="58">
        <v>30.265147696340357</v>
      </c>
      <c r="G257" s="57">
        <v>6283</v>
      </c>
      <c r="H257" s="58">
        <v>21.114359646469737</v>
      </c>
      <c r="I257" s="26">
        <v>16.19766973305304</v>
      </c>
      <c r="J257" s="26">
        <v>23.917775941191302</v>
      </c>
      <c r="K257" s="26">
        <v>30.456308964201266</v>
      </c>
      <c r="L257" s="50" t="s">
        <v>951</v>
      </c>
    </row>
    <row r="258" spans="1:12" ht="15.6" x14ac:dyDescent="0.3">
      <c r="A258" s="23" t="s">
        <v>489</v>
      </c>
      <c r="B258" s="44" t="s">
        <v>490</v>
      </c>
      <c r="C258" s="25">
        <v>15229</v>
      </c>
      <c r="D258" s="26">
        <v>48.890815114449907</v>
      </c>
      <c r="E258" s="57">
        <v>8834</v>
      </c>
      <c r="F258" s="58">
        <v>28.360461009984267</v>
      </c>
      <c r="G258" s="57">
        <v>7086</v>
      </c>
      <c r="H258" s="58">
        <v>22.74872387556583</v>
      </c>
      <c r="I258" s="26">
        <v>15.336529609260024</v>
      </c>
      <c r="J258" s="26">
        <v>23.840261081816486</v>
      </c>
      <c r="K258" s="26">
        <v>27.641752279730529</v>
      </c>
      <c r="L258" s="50" t="s">
        <v>952</v>
      </c>
    </row>
    <row r="259" spans="1:12" ht="15.6" x14ac:dyDescent="0.3">
      <c r="A259" s="23" t="s">
        <v>491</v>
      </c>
      <c r="B259" s="44" t="s">
        <v>492</v>
      </c>
      <c r="C259" s="25">
        <v>23132</v>
      </c>
      <c r="D259" s="26">
        <v>67.148538419112313</v>
      </c>
      <c r="E259" s="57">
        <v>6983</v>
      </c>
      <c r="F259" s="58">
        <v>20.270544863421289</v>
      </c>
      <c r="G259" s="57">
        <v>4334</v>
      </c>
      <c r="H259" s="58">
        <v>12.580916717466401</v>
      </c>
      <c r="I259" s="26">
        <v>9.3841581586855511</v>
      </c>
      <c r="J259" s="26">
        <v>26.608043347570582</v>
      </c>
      <c r="K259" s="26">
        <v>35.36577933464028</v>
      </c>
      <c r="L259" s="50" t="s">
        <v>953</v>
      </c>
    </row>
    <row r="260" spans="1:12" ht="15.6" x14ac:dyDescent="0.3">
      <c r="A260" s="23" t="s">
        <v>493</v>
      </c>
      <c r="B260" s="44" t="s">
        <v>494</v>
      </c>
      <c r="C260" s="25">
        <v>19317</v>
      </c>
      <c r="D260" s="26">
        <v>58.338366755254889</v>
      </c>
      <c r="E260" s="57">
        <v>9043</v>
      </c>
      <c r="F260" s="58">
        <v>27.310340661995653</v>
      </c>
      <c r="G260" s="57">
        <v>4752</v>
      </c>
      <c r="H260" s="58">
        <v>14.351292582749457</v>
      </c>
      <c r="I260" s="26">
        <v>13.673853222659989</v>
      </c>
      <c r="J260" s="26">
        <v>26.398099370170257</v>
      </c>
      <c r="K260" s="26">
        <v>39.528906325140184</v>
      </c>
      <c r="L260" s="50" t="s">
        <v>954</v>
      </c>
    </row>
    <row r="261" spans="1:12" ht="15.6" x14ac:dyDescent="0.3">
      <c r="A261" s="23" t="s">
        <v>495</v>
      </c>
      <c r="B261" s="44" t="s">
        <v>496</v>
      </c>
      <c r="C261" s="25">
        <v>25259</v>
      </c>
      <c r="D261" s="26">
        <v>56.127369286492012</v>
      </c>
      <c r="E261" s="25">
        <v>15170</v>
      </c>
      <c r="F261" s="26">
        <v>33.708863853520874</v>
      </c>
      <c r="G261" s="57">
        <v>4574</v>
      </c>
      <c r="H261" s="58">
        <v>10.163766859987113</v>
      </c>
      <c r="I261" s="26">
        <v>10.304758261103618</v>
      </c>
      <c r="J261" s="26">
        <v>16.344964703870016</v>
      </c>
      <c r="K261" s="26">
        <v>34.651874508600024</v>
      </c>
      <c r="L261" s="50" t="s">
        <v>955</v>
      </c>
    </row>
    <row r="262" spans="1:12" ht="15.6" x14ac:dyDescent="0.3">
      <c r="A262" s="23" t="s">
        <v>497</v>
      </c>
      <c r="B262" s="43" t="s">
        <v>498</v>
      </c>
      <c r="C262" s="25">
        <v>277686</v>
      </c>
      <c r="D262" s="26">
        <v>63.967620662329757</v>
      </c>
      <c r="E262" s="25">
        <v>110141</v>
      </c>
      <c r="F262" s="26">
        <v>25.372030665462653</v>
      </c>
      <c r="G262" s="25">
        <v>46277</v>
      </c>
      <c r="H262" s="26">
        <v>10.660348672207581</v>
      </c>
      <c r="I262" s="26">
        <v>3.0343080119195052</v>
      </c>
      <c r="J262" s="26">
        <v>6.9337230397154421</v>
      </c>
      <c r="K262" s="26">
        <v>11.703876047616998</v>
      </c>
      <c r="L262" s="50" t="s">
        <v>815</v>
      </c>
    </row>
    <row r="263" spans="1:12" ht="15.6" x14ac:dyDescent="0.3">
      <c r="A263" s="23" t="s">
        <v>499</v>
      </c>
      <c r="B263" s="44" t="s">
        <v>500</v>
      </c>
      <c r="C263" s="25">
        <v>36100</v>
      </c>
      <c r="D263" s="26">
        <v>60.964282698640545</v>
      </c>
      <c r="E263" s="25">
        <v>17504</v>
      </c>
      <c r="F263" s="26">
        <v>29.560077683019504</v>
      </c>
      <c r="G263" s="57">
        <v>5611</v>
      </c>
      <c r="H263" s="58">
        <v>9.4756396183399474</v>
      </c>
      <c r="I263" s="26">
        <v>9.2828793327750994</v>
      </c>
      <c r="J263" s="26">
        <v>17.907955472642183</v>
      </c>
      <c r="K263" s="26">
        <v>35.856493962366933</v>
      </c>
      <c r="L263" s="50" t="s">
        <v>956</v>
      </c>
    </row>
    <row r="264" spans="1:12" ht="15.6" x14ac:dyDescent="0.3">
      <c r="A264" s="23" t="s">
        <v>501</v>
      </c>
      <c r="B264" s="44" t="s">
        <v>502</v>
      </c>
      <c r="C264" s="25">
        <v>19864</v>
      </c>
      <c r="D264" s="26">
        <v>58.765753505709718</v>
      </c>
      <c r="E264" s="57">
        <v>9941</v>
      </c>
      <c r="F264" s="58">
        <v>29.409502396307914</v>
      </c>
      <c r="G264" s="57">
        <v>3997</v>
      </c>
      <c r="H264" s="58">
        <v>11.824744097982368</v>
      </c>
      <c r="I264" s="26">
        <v>11.846276759251667</v>
      </c>
      <c r="J264" s="26">
        <v>21.910096043168387</v>
      </c>
      <c r="K264" s="26">
        <v>38.618240850597999</v>
      </c>
      <c r="L264" s="50" t="s">
        <v>957</v>
      </c>
    </row>
    <row r="265" spans="1:12" ht="15.6" x14ac:dyDescent="0.3">
      <c r="A265" s="23" t="s">
        <v>503</v>
      </c>
      <c r="B265" s="44" t="s">
        <v>504</v>
      </c>
      <c r="C265" s="25">
        <v>24513</v>
      </c>
      <c r="D265" s="26">
        <v>66.324846451473249</v>
      </c>
      <c r="E265" s="57">
        <v>10491</v>
      </c>
      <c r="F265" s="58">
        <v>28.385508265916286</v>
      </c>
      <c r="G265" s="57">
        <v>1955</v>
      </c>
      <c r="H265" s="58">
        <v>5.2896452826104605</v>
      </c>
      <c r="I265" s="26">
        <v>9.5006955715492492</v>
      </c>
      <c r="J265" s="26">
        <v>21.178288300994584</v>
      </c>
      <c r="K265" s="26">
        <v>56.418845291328147</v>
      </c>
      <c r="L265" s="50" t="s">
        <v>958</v>
      </c>
    </row>
    <row r="266" spans="1:12" ht="15.6" x14ac:dyDescent="0.3">
      <c r="A266" s="23" t="s">
        <v>505</v>
      </c>
      <c r="B266" s="44" t="s">
        <v>506</v>
      </c>
      <c r="C266" s="25">
        <v>30068</v>
      </c>
      <c r="D266" s="26">
        <v>74.455229793977821</v>
      </c>
      <c r="E266" s="57">
        <v>7167</v>
      </c>
      <c r="F266" s="58">
        <v>17.747127575277339</v>
      </c>
      <c r="G266" s="57">
        <v>3149</v>
      </c>
      <c r="H266" s="58">
        <v>7.7976426307448499</v>
      </c>
      <c r="I266" s="26">
        <v>7.1737960481594394</v>
      </c>
      <c r="J266" s="26">
        <v>26.366782125718935</v>
      </c>
      <c r="K266" s="26">
        <v>42.114822856371639</v>
      </c>
      <c r="L266" s="50" t="s">
        <v>959</v>
      </c>
    </row>
    <row r="267" spans="1:12" ht="15.6" x14ac:dyDescent="0.3">
      <c r="A267" s="23" t="s">
        <v>507</v>
      </c>
      <c r="B267" s="44" t="s">
        <v>508</v>
      </c>
      <c r="C267" s="25">
        <v>15083</v>
      </c>
      <c r="D267" s="26">
        <v>58.922572075943435</v>
      </c>
      <c r="E267" s="57">
        <v>5886</v>
      </c>
      <c r="F267" s="58">
        <v>22.993983904992575</v>
      </c>
      <c r="G267" s="57">
        <v>4629</v>
      </c>
      <c r="H267" s="58">
        <v>18.08344401906399</v>
      </c>
      <c r="I267" s="26">
        <v>12.828536126018394</v>
      </c>
      <c r="J267" s="26">
        <v>28.117165998960576</v>
      </c>
      <c r="K267" s="26">
        <v>32.70104249490371</v>
      </c>
      <c r="L267" s="50" t="s">
        <v>960</v>
      </c>
    </row>
    <row r="268" spans="1:12" ht="15.6" x14ac:dyDescent="0.3">
      <c r="A268" s="23" t="s">
        <v>509</v>
      </c>
      <c r="B268" s="44" t="s">
        <v>510</v>
      </c>
      <c r="C268" s="25">
        <v>19349</v>
      </c>
      <c r="D268" s="26">
        <v>63.323078937033642</v>
      </c>
      <c r="E268" s="25">
        <v>9469</v>
      </c>
      <c r="F268" s="26">
        <v>30.989003796308417</v>
      </c>
      <c r="G268" s="57">
        <v>1738</v>
      </c>
      <c r="H268" s="58">
        <v>5.6879172666579398</v>
      </c>
      <c r="I268" s="26">
        <v>10.616486451213291</v>
      </c>
      <c r="J268" s="26">
        <v>20.817123893258294</v>
      </c>
      <c r="K268" s="26">
        <v>56.803149816972955</v>
      </c>
      <c r="L268" s="50" t="s">
        <v>961</v>
      </c>
    </row>
    <row r="269" spans="1:12" ht="15.6" x14ac:dyDescent="0.3">
      <c r="A269" s="23" t="s">
        <v>511</v>
      </c>
      <c r="B269" s="44" t="s">
        <v>512</v>
      </c>
      <c r="C269" s="25">
        <v>27599</v>
      </c>
      <c r="D269" s="26">
        <v>69.599535986281339</v>
      </c>
      <c r="E269" s="57">
        <v>6182</v>
      </c>
      <c r="F269" s="58">
        <v>15.589852221717859</v>
      </c>
      <c r="G269" s="57">
        <v>5873</v>
      </c>
      <c r="H269" s="58">
        <v>14.810611792000808</v>
      </c>
      <c r="I269" s="26">
        <v>10.072153490821947</v>
      </c>
      <c r="J269" s="26">
        <v>35.461878081533357</v>
      </c>
      <c r="K269" s="26">
        <v>36.550359395067858</v>
      </c>
      <c r="L269" s="50" t="s">
        <v>962</v>
      </c>
    </row>
    <row r="270" spans="1:12" ht="15.6" x14ac:dyDescent="0.3">
      <c r="A270" s="23" t="s">
        <v>513</v>
      </c>
      <c r="B270" s="44" t="s">
        <v>514</v>
      </c>
      <c r="C270" s="25">
        <v>33326</v>
      </c>
      <c r="D270" s="26">
        <v>61.182302184688822</v>
      </c>
      <c r="E270" s="25">
        <v>15000</v>
      </c>
      <c r="F270" s="26">
        <v>27.53809436387002</v>
      </c>
      <c r="G270" s="57">
        <v>6144</v>
      </c>
      <c r="H270" s="58">
        <v>11.27960345144116</v>
      </c>
      <c r="I270" s="26">
        <v>9.5583565365354257</v>
      </c>
      <c r="J270" s="26">
        <v>19.465662074535249</v>
      </c>
      <c r="K270" s="26">
        <v>33.654726636833637</v>
      </c>
      <c r="L270" s="50" t="s">
        <v>963</v>
      </c>
    </row>
    <row r="271" spans="1:12" ht="15.6" x14ac:dyDescent="0.3">
      <c r="A271" s="23" t="s">
        <v>515</v>
      </c>
      <c r="B271" s="44" t="s">
        <v>516</v>
      </c>
      <c r="C271" s="25">
        <v>23116</v>
      </c>
      <c r="D271" s="26">
        <v>70.997266500813907</v>
      </c>
      <c r="E271" s="57">
        <v>5223</v>
      </c>
      <c r="F271" s="58">
        <v>16.041647470745417</v>
      </c>
      <c r="G271" s="57">
        <v>4220</v>
      </c>
      <c r="H271" s="58">
        <v>12.961086028440677</v>
      </c>
      <c r="I271" s="26">
        <v>9.8200789751312207</v>
      </c>
      <c r="J271" s="26">
        <v>35.149876100620673</v>
      </c>
      <c r="K271" s="26">
        <v>39.815517394288293</v>
      </c>
      <c r="L271" s="50" t="s">
        <v>964</v>
      </c>
    </row>
    <row r="272" spans="1:12" ht="15.6" x14ac:dyDescent="0.3">
      <c r="A272" s="23" t="s">
        <v>517</v>
      </c>
      <c r="B272" s="44" t="s">
        <v>518</v>
      </c>
      <c r="C272" s="25">
        <v>23516</v>
      </c>
      <c r="D272" s="26">
        <v>58.442268502410656</v>
      </c>
      <c r="E272" s="57">
        <v>12605</v>
      </c>
      <c r="F272" s="58">
        <v>31.326109647596802</v>
      </c>
      <c r="G272" s="57">
        <v>4117</v>
      </c>
      <c r="H272" s="58">
        <v>10.231621849992544</v>
      </c>
      <c r="I272" s="26">
        <v>11.243489545180223</v>
      </c>
      <c r="J272" s="26">
        <v>19.74155372661744</v>
      </c>
      <c r="K272" s="26">
        <v>39.493732991684112</v>
      </c>
      <c r="L272" s="50" t="s">
        <v>965</v>
      </c>
    </row>
    <row r="273" spans="1:12" ht="15.6" x14ac:dyDescent="0.3">
      <c r="A273" s="23" t="s">
        <v>519</v>
      </c>
      <c r="B273" s="44" t="s">
        <v>520</v>
      </c>
      <c r="C273" s="25">
        <v>25152</v>
      </c>
      <c r="D273" s="26">
        <v>61.845631808011014</v>
      </c>
      <c r="E273" s="57">
        <v>10673</v>
      </c>
      <c r="F273" s="58">
        <v>26.243576188251495</v>
      </c>
      <c r="G273" s="57">
        <v>4844</v>
      </c>
      <c r="H273" s="58">
        <v>11.910792003737489</v>
      </c>
      <c r="I273" s="26">
        <v>10.16364853114194</v>
      </c>
      <c r="J273" s="26">
        <v>21.693041055083157</v>
      </c>
      <c r="K273" s="26">
        <v>35.190306764302704</v>
      </c>
      <c r="L273" s="50" t="s">
        <v>966</v>
      </c>
    </row>
    <row r="274" spans="1:12" ht="15.6" x14ac:dyDescent="0.3">
      <c r="A274" s="23" t="s">
        <v>521</v>
      </c>
      <c r="B274" s="43" t="s">
        <v>522</v>
      </c>
      <c r="C274" s="25">
        <v>279491</v>
      </c>
      <c r="D274" s="26">
        <v>55.972195242110068</v>
      </c>
      <c r="E274" s="25">
        <v>150637</v>
      </c>
      <c r="F274" s="26">
        <v>30.167281145674579</v>
      </c>
      <c r="G274" s="25">
        <v>69211</v>
      </c>
      <c r="H274" s="26">
        <v>13.860523612215347</v>
      </c>
      <c r="I274" s="26">
        <v>3.6721376198947087</v>
      </c>
      <c r="J274" s="26">
        <v>6.2994552218099162</v>
      </c>
      <c r="K274" s="26">
        <v>10.32173959757298</v>
      </c>
      <c r="L274" s="50" t="s">
        <v>815</v>
      </c>
    </row>
    <row r="275" spans="1:12" ht="15.6" x14ac:dyDescent="0.3">
      <c r="A275" s="23" t="s">
        <v>523</v>
      </c>
      <c r="B275" s="44" t="s">
        <v>524</v>
      </c>
      <c r="C275" s="25">
        <v>26848</v>
      </c>
      <c r="D275" s="26">
        <v>60.237828135517169</v>
      </c>
      <c r="E275" s="57">
        <v>11108</v>
      </c>
      <c r="F275" s="58">
        <v>24.922593672874129</v>
      </c>
      <c r="G275" s="57">
        <v>6614</v>
      </c>
      <c r="H275" s="58">
        <v>14.839578191608705</v>
      </c>
      <c r="I275" s="26">
        <v>10.055825208421304</v>
      </c>
      <c r="J275" s="26">
        <v>21.482030613303547</v>
      </c>
      <c r="K275" s="26">
        <v>29.650050878828871</v>
      </c>
      <c r="L275" s="50" t="s">
        <v>967</v>
      </c>
    </row>
    <row r="276" spans="1:12" ht="15.6" x14ac:dyDescent="0.3">
      <c r="A276" s="23" t="s">
        <v>525</v>
      </c>
      <c r="B276" s="44" t="s">
        <v>526</v>
      </c>
      <c r="C276" s="25">
        <v>30983</v>
      </c>
      <c r="D276" s="26">
        <v>53.599169622005014</v>
      </c>
      <c r="E276" s="57">
        <v>14954</v>
      </c>
      <c r="F276" s="58">
        <v>25.869734452037019</v>
      </c>
      <c r="G276" s="57">
        <v>11868</v>
      </c>
      <c r="H276" s="58">
        <v>20.531095925957963</v>
      </c>
      <c r="I276" s="26">
        <v>11.455216166321675</v>
      </c>
      <c r="J276" s="26">
        <v>20.841128720899967</v>
      </c>
      <c r="K276" s="26">
        <v>24.222110959992797</v>
      </c>
      <c r="L276" s="50" t="s">
        <v>968</v>
      </c>
    </row>
    <row r="277" spans="1:12" ht="15.6" x14ac:dyDescent="0.3">
      <c r="A277" s="23" t="s">
        <v>527</v>
      </c>
      <c r="B277" s="44" t="s">
        <v>528</v>
      </c>
      <c r="C277" s="25">
        <v>27060</v>
      </c>
      <c r="D277" s="26">
        <v>73.020670300609851</v>
      </c>
      <c r="E277" s="57">
        <v>7263</v>
      </c>
      <c r="F277" s="58">
        <v>19.599006962059473</v>
      </c>
      <c r="G277" s="57">
        <v>2735</v>
      </c>
      <c r="H277" s="58">
        <v>7.3803227373306708</v>
      </c>
      <c r="I277" s="26">
        <v>10.63959231639774</v>
      </c>
      <c r="J277" s="26">
        <v>35.452428505181778</v>
      </c>
      <c r="K277" s="26">
        <v>62.007792689266317</v>
      </c>
      <c r="L277" s="50" t="s">
        <v>969</v>
      </c>
    </row>
    <row r="278" spans="1:12" ht="15.6" x14ac:dyDescent="0.3">
      <c r="A278" s="23" t="s">
        <v>529</v>
      </c>
      <c r="B278" s="44" t="s">
        <v>530</v>
      </c>
      <c r="C278" s="25">
        <v>20210</v>
      </c>
      <c r="D278" s="26">
        <v>56.159168588657018</v>
      </c>
      <c r="E278" s="57">
        <v>11754</v>
      </c>
      <c r="F278" s="58">
        <v>32.661794536916112</v>
      </c>
      <c r="G278" s="57">
        <v>4023</v>
      </c>
      <c r="H278" s="58">
        <v>11.179036874426876</v>
      </c>
      <c r="I278" s="26">
        <v>13.803343518398703</v>
      </c>
      <c r="J278" s="26">
        <v>22.431896278957772</v>
      </c>
      <c r="K278" s="26">
        <v>44.03629627050654</v>
      </c>
      <c r="L278" s="50" t="s">
        <v>970</v>
      </c>
    </row>
    <row r="279" spans="1:12" ht="15.6" x14ac:dyDescent="0.3">
      <c r="A279" s="23" t="s">
        <v>531</v>
      </c>
      <c r="B279" s="44" t="s">
        <v>532</v>
      </c>
      <c r="C279" s="25">
        <v>17587</v>
      </c>
      <c r="D279" s="26">
        <v>53.062394400193092</v>
      </c>
      <c r="E279" s="57">
        <v>11038</v>
      </c>
      <c r="F279" s="58">
        <v>33.303161959932417</v>
      </c>
      <c r="G279" s="57">
        <v>4519</v>
      </c>
      <c r="H279" s="58">
        <v>13.634443639874489</v>
      </c>
      <c r="I279" s="26">
        <v>13.998825881757679</v>
      </c>
      <c r="J279" s="26">
        <v>21.06369005765205</v>
      </c>
      <c r="K279" s="26">
        <v>37.460722106182523</v>
      </c>
      <c r="L279" s="50" t="s">
        <v>971</v>
      </c>
    </row>
    <row r="280" spans="1:12" ht="15.6" x14ac:dyDescent="0.3">
      <c r="A280" s="23" t="s">
        <v>533</v>
      </c>
      <c r="B280" s="44" t="s">
        <v>534</v>
      </c>
      <c r="C280" s="57">
        <v>11809</v>
      </c>
      <c r="D280" s="58">
        <v>32.231562858234618</v>
      </c>
      <c r="E280" s="57">
        <v>14880</v>
      </c>
      <c r="F280" s="58">
        <v>40.613570609749438</v>
      </c>
      <c r="G280" s="57">
        <v>9949</v>
      </c>
      <c r="H280" s="58">
        <v>27.154866532015941</v>
      </c>
      <c r="I280" s="26">
        <v>28.22685554417917</v>
      </c>
      <c r="J280" s="26">
        <v>23.539512712535775</v>
      </c>
      <c r="K280" s="26">
        <v>31.883492165217085</v>
      </c>
      <c r="L280" s="50" t="s">
        <v>972</v>
      </c>
    </row>
    <row r="281" spans="1:12" ht="15.6" x14ac:dyDescent="0.3">
      <c r="A281" s="23" t="s">
        <v>535</v>
      </c>
      <c r="B281" s="44" t="s">
        <v>536</v>
      </c>
      <c r="C281" s="25">
        <v>35302</v>
      </c>
      <c r="D281" s="26">
        <v>65.702587009119668</v>
      </c>
      <c r="E281" s="57">
        <v>13881</v>
      </c>
      <c r="F281" s="58">
        <v>25.834729201563373</v>
      </c>
      <c r="G281" s="57">
        <v>4547</v>
      </c>
      <c r="H281" s="58">
        <v>8.4626837893169551</v>
      </c>
      <c r="I281" s="26">
        <v>9.2952498161408101</v>
      </c>
      <c r="J281" s="26">
        <v>21.798166038186579</v>
      </c>
      <c r="K281" s="26">
        <v>42.312301682960182</v>
      </c>
      <c r="L281" s="50" t="s">
        <v>973</v>
      </c>
    </row>
    <row r="282" spans="1:12" ht="15.6" x14ac:dyDescent="0.3">
      <c r="A282" s="23" t="s">
        <v>537</v>
      </c>
      <c r="B282" s="44" t="s">
        <v>538</v>
      </c>
      <c r="C282" s="25">
        <v>16126</v>
      </c>
      <c r="D282" s="26">
        <v>49.704105535692271</v>
      </c>
      <c r="E282" s="57">
        <v>13070</v>
      </c>
      <c r="F282" s="58">
        <v>40.284798421896191</v>
      </c>
      <c r="G282" s="57">
        <v>3248</v>
      </c>
      <c r="H282" s="58">
        <v>10.011096042411539</v>
      </c>
      <c r="I282" s="26">
        <v>15.850296327355352</v>
      </c>
      <c r="J282" s="26">
        <v>19.183997235733692</v>
      </c>
      <c r="K282" s="26">
        <v>47.241199525025557</v>
      </c>
      <c r="L282" s="50" t="s">
        <v>974</v>
      </c>
    </row>
    <row r="283" spans="1:12" ht="15.6" x14ac:dyDescent="0.3">
      <c r="A283" s="23" t="s">
        <v>539</v>
      </c>
      <c r="B283" s="44" t="s">
        <v>540</v>
      </c>
      <c r="C283" s="25">
        <v>25764</v>
      </c>
      <c r="D283" s="26">
        <v>54.01144630091612</v>
      </c>
      <c r="E283" s="25">
        <v>16723</v>
      </c>
      <c r="F283" s="26">
        <v>35.057965241818827</v>
      </c>
      <c r="G283" s="57">
        <v>5214</v>
      </c>
      <c r="H283" s="58">
        <v>10.930588457265047</v>
      </c>
      <c r="I283" s="26">
        <v>12.701541229669788</v>
      </c>
      <c r="J283" s="26">
        <v>18.734583511650349</v>
      </c>
      <c r="K283" s="26">
        <v>39.293161192555488</v>
      </c>
      <c r="L283" s="50" t="s">
        <v>975</v>
      </c>
    </row>
    <row r="284" spans="1:12" ht="15.6" x14ac:dyDescent="0.3">
      <c r="A284" s="23" t="s">
        <v>541</v>
      </c>
      <c r="B284" s="44" t="s">
        <v>542</v>
      </c>
      <c r="C284" s="25">
        <v>26456</v>
      </c>
      <c r="D284" s="26">
        <v>57.929886794105414</v>
      </c>
      <c r="E284" s="57">
        <v>13029</v>
      </c>
      <c r="F284" s="58">
        <v>28.52919923799514</v>
      </c>
      <c r="G284" s="57">
        <v>6184</v>
      </c>
      <c r="H284" s="58">
        <v>13.540913967899451</v>
      </c>
      <c r="I284" s="26">
        <v>11.808265646865197</v>
      </c>
      <c r="J284" s="26">
        <v>21.931591463493362</v>
      </c>
      <c r="K284" s="26">
        <v>35.01321133027465</v>
      </c>
      <c r="L284" s="50" t="s">
        <v>976</v>
      </c>
    </row>
    <row r="285" spans="1:12" ht="15.6" x14ac:dyDescent="0.3">
      <c r="A285" s="23" t="s">
        <v>543</v>
      </c>
      <c r="B285" s="44" t="s">
        <v>544</v>
      </c>
      <c r="C285" s="25">
        <v>19536</v>
      </c>
      <c r="D285" s="26">
        <v>51.554335778751245</v>
      </c>
      <c r="E285" s="57">
        <v>12466</v>
      </c>
      <c r="F285" s="58">
        <v>32.89702855333298</v>
      </c>
      <c r="G285" s="57">
        <v>5892</v>
      </c>
      <c r="H285" s="58">
        <v>15.548635667915764</v>
      </c>
      <c r="I285" s="26">
        <v>14.106577174628681</v>
      </c>
      <c r="J285" s="26">
        <v>20.783530819163616</v>
      </c>
      <c r="K285" s="26">
        <v>33.914387735287896</v>
      </c>
      <c r="L285" s="50" t="s">
        <v>977</v>
      </c>
    </row>
    <row r="286" spans="1:12" ht="15.6" x14ac:dyDescent="0.3">
      <c r="A286" s="23" t="s">
        <v>545</v>
      </c>
      <c r="B286" s="44" t="s">
        <v>546</v>
      </c>
      <c r="C286" s="25">
        <v>21810</v>
      </c>
      <c r="D286" s="26">
        <v>59.429412245565274</v>
      </c>
      <c r="E286" s="57">
        <v>10471</v>
      </c>
      <c r="F286" s="58">
        <v>28.532112591623747</v>
      </c>
      <c r="G286" s="57">
        <v>4418</v>
      </c>
      <c r="H286" s="58">
        <v>12.038475162810975</v>
      </c>
      <c r="I286" s="26">
        <v>11.226357727209585</v>
      </c>
      <c r="J286" s="26">
        <v>21.504158498924202</v>
      </c>
      <c r="K286" s="26">
        <v>36.727771586321076</v>
      </c>
      <c r="L286" s="50" t="s">
        <v>978</v>
      </c>
    </row>
    <row r="287" spans="1:12" ht="15.6" x14ac:dyDescent="0.3">
      <c r="A287" s="23" t="s">
        <v>547</v>
      </c>
      <c r="B287" s="43" t="s">
        <v>548</v>
      </c>
      <c r="C287" s="25">
        <v>150985</v>
      </c>
      <c r="D287" s="26">
        <v>69.351112254318807</v>
      </c>
      <c r="E287" s="25">
        <v>50064</v>
      </c>
      <c r="F287" s="26">
        <v>22.995622637349513</v>
      </c>
      <c r="G287" s="25">
        <v>16662</v>
      </c>
      <c r="H287" s="26">
        <v>7.6532651083316878</v>
      </c>
      <c r="I287" s="26">
        <v>3.7439838226313147</v>
      </c>
      <c r="J287" s="26">
        <v>10.305959699050035</v>
      </c>
      <c r="K287" s="26">
        <v>19.563236862955563</v>
      </c>
      <c r="L287" s="50" t="s">
        <v>815</v>
      </c>
    </row>
    <row r="288" spans="1:12" ht="15.6" x14ac:dyDescent="0.3">
      <c r="A288" s="23" t="s">
        <v>549</v>
      </c>
      <c r="B288" s="44" t="s">
        <v>550</v>
      </c>
      <c r="C288" s="25">
        <v>36474</v>
      </c>
      <c r="D288" s="26">
        <v>72.250064378107481</v>
      </c>
      <c r="E288" s="57">
        <v>7711</v>
      </c>
      <c r="F288" s="58">
        <v>15.274448824356716</v>
      </c>
      <c r="G288" s="57">
        <v>6298</v>
      </c>
      <c r="H288" s="58">
        <v>12.475486797535803</v>
      </c>
      <c r="I288" s="26">
        <v>7.0908251145094647</v>
      </c>
      <c r="J288" s="26">
        <v>26.946932282355597</v>
      </c>
      <c r="K288" s="26">
        <v>30.305468689485576</v>
      </c>
      <c r="L288" s="50" t="s">
        <v>979</v>
      </c>
    </row>
    <row r="289" spans="1:12" ht="15.6" x14ac:dyDescent="0.3">
      <c r="A289" s="23" t="s">
        <v>551</v>
      </c>
      <c r="B289" s="44" t="s">
        <v>552</v>
      </c>
      <c r="C289" s="25">
        <v>29248</v>
      </c>
      <c r="D289" s="26">
        <v>64.552296453243287</v>
      </c>
      <c r="E289" s="57">
        <v>13902</v>
      </c>
      <c r="F289" s="58">
        <v>30.682645831953913</v>
      </c>
      <c r="G289" s="57">
        <v>2159</v>
      </c>
      <c r="H289" s="58">
        <v>4.7650577148027988</v>
      </c>
      <c r="I289" s="26">
        <v>9.5889316823413768</v>
      </c>
      <c r="J289" s="26">
        <v>19.449417797360972</v>
      </c>
      <c r="K289" s="26">
        <v>57.849032409801296</v>
      </c>
      <c r="L289" s="50" t="s">
        <v>980</v>
      </c>
    </row>
    <row r="290" spans="1:12" ht="15.6" x14ac:dyDescent="0.3">
      <c r="A290" s="23" t="s">
        <v>553</v>
      </c>
      <c r="B290" s="44" t="s">
        <v>554</v>
      </c>
      <c r="C290" s="25">
        <v>30557</v>
      </c>
      <c r="D290" s="26">
        <v>68.341832170334584</v>
      </c>
      <c r="E290" s="57">
        <v>8122</v>
      </c>
      <c r="F290" s="58">
        <v>18.165145822150652</v>
      </c>
      <c r="G290" s="57">
        <v>6033</v>
      </c>
      <c r="H290" s="58">
        <v>13.49302200751476</v>
      </c>
      <c r="I290" s="26">
        <v>8.3357601379593866</v>
      </c>
      <c r="J290" s="26">
        <v>25.995330401044018</v>
      </c>
      <c r="K290" s="26">
        <v>31.011058164681948</v>
      </c>
      <c r="L290" s="50" t="s">
        <v>981</v>
      </c>
    </row>
    <row r="291" spans="1:12" ht="15.6" x14ac:dyDescent="0.3">
      <c r="A291" s="23" t="s">
        <v>555</v>
      </c>
      <c r="B291" s="44" t="s">
        <v>556</v>
      </c>
      <c r="C291" s="25">
        <v>29355</v>
      </c>
      <c r="D291" s="26">
        <v>66.262612582108758</v>
      </c>
      <c r="E291" s="57">
        <v>13023</v>
      </c>
      <c r="F291" s="58">
        <v>29.396627615629445</v>
      </c>
      <c r="G291" s="57">
        <v>1923</v>
      </c>
      <c r="H291" s="58">
        <v>4.3407598022617995</v>
      </c>
      <c r="I291" s="26">
        <v>9.3986103841999711</v>
      </c>
      <c r="J291" s="26">
        <v>20.412968586591742</v>
      </c>
      <c r="K291" s="26">
        <v>61.833351390429435</v>
      </c>
      <c r="L291" s="50" t="s">
        <v>982</v>
      </c>
    </row>
    <row r="292" spans="1:12" ht="15.6" x14ac:dyDescent="0.3">
      <c r="A292" s="23" t="s">
        <v>557</v>
      </c>
      <c r="B292" s="44" t="s">
        <v>558</v>
      </c>
      <c r="C292" s="25">
        <v>25351</v>
      </c>
      <c r="D292" s="26">
        <v>77.040661277578565</v>
      </c>
      <c r="E292" s="57">
        <v>7306</v>
      </c>
      <c r="F292" s="58">
        <v>22.202637816811524</v>
      </c>
      <c r="G292" s="25" t="s">
        <v>799</v>
      </c>
      <c r="H292" s="26" t="s">
        <v>799</v>
      </c>
      <c r="I292" s="26">
        <v>7.3703376990301441</v>
      </c>
      <c r="J292" s="26">
        <v>25.272479278041303</v>
      </c>
      <c r="K292" s="26" t="s">
        <v>796</v>
      </c>
      <c r="L292" s="50" t="s">
        <v>983</v>
      </c>
    </row>
    <row r="293" spans="1:12" ht="15.6" x14ac:dyDescent="0.3">
      <c r="A293" s="23" t="s">
        <v>559</v>
      </c>
      <c r="B293" s="43" t="s">
        <v>560</v>
      </c>
      <c r="C293" s="25">
        <v>249259</v>
      </c>
      <c r="D293" s="26">
        <v>64.779951036701675</v>
      </c>
      <c r="E293" s="25">
        <v>106170</v>
      </c>
      <c r="F293" s="26">
        <v>27.592533876676939</v>
      </c>
      <c r="G293" s="25">
        <v>29349</v>
      </c>
      <c r="H293" s="26">
        <v>7.6275150866213766</v>
      </c>
      <c r="I293" s="26">
        <v>3.3956352153031397</v>
      </c>
      <c r="J293" s="26">
        <v>7.4600586451018067</v>
      </c>
      <c r="K293" s="26">
        <v>16.026036761611177</v>
      </c>
      <c r="L293" s="50" t="s">
        <v>815</v>
      </c>
    </row>
    <row r="294" spans="1:12" ht="15.6" x14ac:dyDescent="0.3">
      <c r="A294" s="23" t="s">
        <v>561</v>
      </c>
      <c r="B294" s="44" t="s">
        <v>562</v>
      </c>
      <c r="C294" s="25">
        <v>25859</v>
      </c>
      <c r="D294" s="26">
        <v>58.552214473326693</v>
      </c>
      <c r="E294" s="57">
        <v>15714</v>
      </c>
      <c r="F294" s="58">
        <v>35.581016212299609</v>
      </c>
      <c r="G294" s="57">
        <v>2591</v>
      </c>
      <c r="H294" s="58">
        <v>5.8667693143736983</v>
      </c>
      <c r="I294" s="26">
        <v>12.720083870137335</v>
      </c>
      <c r="J294" s="26">
        <v>20.342706455187468</v>
      </c>
      <c r="K294" s="26">
        <v>60.559592960143505</v>
      </c>
      <c r="L294" s="50" t="s">
        <v>984</v>
      </c>
    </row>
    <row r="295" spans="1:12" ht="15.6" x14ac:dyDescent="0.3">
      <c r="A295" s="23" t="s">
        <v>563</v>
      </c>
      <c r="B295" s="44" t="s">
        <v>564</v>
      </c>
      <c r="C295" s="57">
        <v>15770</v>
      </c>
      <c r="D295" s="58">
        <v>60.363636363636367</v>
      </c>
      <c r="E295" s="57">
        <v>9133</v>
      </c>
      <c r="F295" s="58">
        <v>34.958851674641153</v>
      </c>
      <c r="G295" s="57">
        <v>1222</v>
      </c>
      <c r="H295" s="58">
        <v>4.6775119617224883</v>
      </c>
      <c r="I295" s="26">
        <v>15.00430230899425</v>
      </c>
      <c r="J295" s="26">
        <v>25.256439232422235</v>
      </c>
      <c r="K295" s="26">
        <v>83.588557802833492</v>
      </c>
      <c r="L295" s="50" t="s">
        <v>985</v>
      </c>
    </row>
    <row r="296" spans="1:12" ht="15.6" x14ac:dyDescent="0.3">
      <c r="A296" s="23" t="s">
        <v>565</v>
      </c>
      <c r="B296" s="44" t="s">
        <v>566</v>
      </c>
      <c r="C296" s="25">
        <v>34740</v>
      </c>
      <c r="D296" s="26">
        <v>68.151054438450217</v>
      </c>
      <c r="E296" s="57">
        <v>13579</v>
      </c>
      <c r="F296" s="58">
        <v>26.638548307994114</v>
      </c>
      <c r="G296" s="57">
        <v>2656</v>
      </c>
      <c r="H296" s="58">
        <v>5.2103972535556649</v>
      </c>
      <c r="I296" s="26">
        <v>8.2447005806279492</v>
      </c>
      <c r="J296" s="26">
        <v>20.014388707730937</v>
      </c>
      <c r="K296" s="26">
        <v>51.440902831485104</v>
      </c>
      <c r="L296" s="50" t="s">
        <v>986</v>
      </c>
    </row>
    <row r="297" spans="1:12" ht="15.6" x14ac:dyDescent="0.3">
      <c r="A297" s="23" t="s">
        <v>567</v>
      </c>
      <c r="B297" s="44" t="s">
        <v>568</v>
      </c>
      <c r="C297" s="25">
        <v>20289</v>
      </c>
      <c r="D297" s="26">
        <v>72.502144082332762</v>
      </c>
      <c r="E297" s="57">
        <v>5993</v>
      </c>
      <c r="F297" s="58">
        <v>21.415809033733563</v>
      </c>
      <c r="G297" s="57">
        <v>1702</v>
      </c>
      <c r="H297" s="58">
        <v>6.0820468839336765</v>
      </c>
      <c r="I297" s="26">
        <v>10.451298092591086</v>
      </c>
      <c r="J297" s="26">
        <v>32.508474809247723</v>
      </c>
      <c r="K297" s="26">
        <v>66.687689595575051</v>
      </c>
      <c r="L297" s="50" t="s">
        <v>987</v>
      </c>
    </row>
    <row r="298" spans="1:12" ht="15.6" x14ac:dyDescent="0.3">
      <c r="A298" s="23" t="s">
        <v>569</v>
      </c>
      <c r="B298" s="44" t="s">
        <v>570</v>
      </c>
      <c r="C298" s="25">
        <v>26583</v>
      </c>
      <c r="D298" s="26">
        <v>57.647518053477334</v>
      </c>
      <c r="E298" s="25">
        <v>16781</v>
      </c>
      <c r="F298" s="26">
        <v>36.39103940320517</v>
      </c>
      <c r="G298" s="57">
        <v>2749</v>
      </c>
      <c r="H298" s="58">
        <v>5.9614425433175029</v>
      </c>
      <c r="I298" s="26">
        <v>12.206782255323972</v>
      </c>
      <c r="J298" s="26">
        <v>18.828424930702905</v>
      </c>
      <c r="K298" s="26">
        <v>56.562600687516905</v>
      </c>
      <c r="L298" s="50" t="s">
        <v>988</v>
      </c>
    </row>
    <row r="299" spans="1:12" ht="15.6" x14ac:dyDescent="0.3">
      <c r="A299" s="23" t="s">
        <v>571</v>
      </c>
      <c r="B299" s="44" t="s">
        <v>572</v>
      </c>
      <c r="C299" s="25">
        <v>20500</v>
      </c>
      <c r="D299" s="26">
        <v>65.230534253985425</v>
      </c>
      <c r="E299" s="57">
        <v>5817</v>
      </c>
      <c r="F299" s="58">
        <v>18.509561841728448</v>
      </c>
      <c r="G299" s="57">
        <v>5110</v>
      </c>
      <c r="H299" s="58">
        <v>16.259903904286123</v>
      </c>
      <c r="I299" s="26">
        <v>12.51574617987375</v>
      </c>
      <c r="J299" s="26">
        <v>35.96983646854369</v>
      </c>
      <c r="K299" s="26">
        <v>38.903703459916002</v>
      </c>
      <c r="L299" s="50" t="s">
        <v>989</v>
      </c>
    </row>
    <row r="300" spans="1:12" ht="15.6" x14ac:dyDescent="0.3">
      <c r="A300" s="23" t="s">
        <v>573</v>
      </c>
      <c r="B300" s="44" t="s">
        <v>574</v>
      </c>
      <c r="C300" s="57">
        <v>18555</v>
      </c>
      <c r="D300" s="58">
        <v>59.13001912045889</v>
      </c>
      <c r="E300" s="57">
        <v>9612</v>
      </c>
      <c r="F300" s="58">
        <v>30.630975143403443</v>
      </c>
      <c r="G300" s="57">
        <v>3213</v>
      </c>
      <c r="H300" s="58">
        <v>10.239005736137667</v>
      </c>
      <c r="I300" s="26">
        <v>16.627547731796195</v>
      </c>
      <c r="J300" s="26">
        <v>30.097635545308655</v>
      </c>
      <c r="K300" s="26">
        <v>59.216799292042332</v>
      </c>
      <c r="L300" s="50" t="s">
        <v>990</v>
      </c>
    </row>
    <row r="301" spans="1:12" ht="15.6" x14ac:dyDescent="0.3">
      <c r="A301" s="23" t="s">
        <v>575</v>
      </c>
      <c r="B301" s="44" t="s">
        <v>576</v>
      </c>
      <c r="C301" s="25">
        <v>20595</v>
      </c>
      <c r="D301" s="26">
        <v>72.755855442116797</v>
      </c>
      <c r="E301" s="57">
        <v>6219</v>
      </c>
      <c r="F301" s="58">
        <v>21.969830783905042</v>
      </c>
      <c r="G301" s="57">
        <v>1493</v>
      </c>
      <c r="H301" s="58">
        <v>5.274313773978168</v>
      </c>
      <c r="I301" s="26">
        <v>9.1080872035319942</v>
      </c>
      <c r="J301" s="26">
        <v>28.050621373808308</v>
      </c>
      <c r="K301" s="26">
        <v>63.077644387652768</v>
      </c>
      <c r="L301" s="50" t="s">
        <v>991</v>
      </c>
    </row>
    <row r="302" spans="1:12" ht="15.6" x14ac:dyDescent="0.3">
      <c r="A302" s="23" t="s">
        <v>577</v>
      </c>
      <c r="B302" s="44" t="s">
        <v>578</v>
      </c>
      <c r="C302" s="57">
        <v>16035</v>
      </c>
      <c r="D302" s="58">
        <v>59.09124410377359</v>
      </c>
      <c r="E302" s="57">
        <v>7473</v>
      </c>
      <c r="F302" s="58">
        <v>27.5390625</v>
      </c>
      <c r="G302" s="57">
        <v>3628</v>
      </c>
      <c r="H302" s="58">
        <v>13.369693396226415</v>
      </c>
      <c r="I302" s="26">
        <v>14.884065013680313</v>
      </c>
      <c r="J302" s="26">
        <v>29.016991842760632</v>
      </c>
      <c r="K302" s="26">
        <v>45.535403675295399</v>
      </c>
      <c r="L302" s="50" t="s">
        <v>992</v>
      </c>
    </row>
    <row r="303" spans="1:12" ht="15.6" x14ac:dyDescent="0.3">
      <c r="A303" s="23" t="s">
        <v>579</v>
      </c>
      <c r="B303" s="44" t="s">
        <v>580</v>
      </c>
      <c r="C303" s="25">
        <v>24902</v>
      </c>
      <c r="D303" s="26">
        <v>67.578496024315456</v>
      </c>
      <c r="E303" s="57">
        <v>8963</v>
      </c>
      <c r="F303" s="58">
        <v>24.323590870851312</v>
      </c>
      <c r="G303" s="57">
        <v>2984</v>
      </c>
      <c r="H303" s="58">
        <v>8.0979131048332391</v>
      </c>
      <c r="I303" s="26">
        <v>9.4112272898104994</v>
      </c>
      <c r="J303" s="26">
        <v>23.96626505046433</v>
      </c>
      <c r="K303" s="26">
        <v>45.773073555689756</v>
      </c>
      <c r="L303" s="50" t="s">
        <v>993</v>
      </c>
    </row>
    <row r="304" spans="1:12" ht="15.6" x14ac:dyDescent="0.3">
      <c r="A304" s="23" t="s">
        <v>581</v>
      </c>
      <c r="B304" s="44" t="s">
        <v>582</v>
      </c>
      <c r="C304" s="25">
        <v>25431</v>
      </c>
      <c r="D304" s="26">
        <v>74.103968762748408</v>
      </c>
      <c r="E304" s="57">
        <v>6886</v>
      </c>
      <c r="F304" s="58">
        <v>20.065271868990035</v>
      </c>
      <c r="G304" s="57">
        <v>2001</v>
      </c>
      <c r="H304" s="58">
        <v>5.8307593682615542</v>
      </c>
      <c r="I304" s="26">
        <v>7.8819669185587093</v>
      </c>
      <c r="J304" s="26">
        <v>26.612395156227581</v>
      </c>
      <c r="K304" s="26">
        <v>53.583454805637231</v>
      </c>
      <c r="L304" s="50" t="s">
        <v>994</v>
      </c>
    </row>
    <row r="305" spans="1:12" ht="15.6" x14ac:dyDescent="0.3">
      <c r="A305" s="23" t="s">
        <v>583</v>
      </c>
      <c r="B305" s="43" t="s">
        <v>584</v>
      </c>
      <c r="C305" s="25">
        <v>183990</v>
      </c>
      <c r="D305" s="26">
        <v>65.828735804907367</v>
      </c>
      <c r="E305" s="25">
        <v>70165</v>
      </c>
      <c r="F305" s="26">
        <v>25.103936343014976</v>
      </c>
      <c r="G305" s="25">
        <v>25343</v>
      </c>
      <c r="H305" s="26">
        <v>9.0673278520776535</v>
      </c>
      <c r="I305" s="26">
        <v>4.0311141456626149</v>
      </c>
      <c r="J305" s="26">
        <v>9.6640888509106908</v>
      </c>
      <c r="K305" s="26">
        <v>17.718324343706875</v>
      </c>
      <c r="L305" s="50" t="s">
        <v>815</v>
      </c>
    </row>
    <row r="306" spans="1:12" ht="15.6" x14ac:dyDescent="0.3">
      <c r="A306" s="23" t="s">
        <v>585</v>
      </c>
      <c r="B306" s="44" t="s">
        <v>586</v>
      </c>
      <c r="C306" s="57">
        <v>14886</v>
      </c>
      <c r="D306" s="58">
        <v>70.724059293044476</v>
      </c>
      <c r="E306" s="57">
        <v>4005</v>
      </c>
      <c r="F306" s="58">
        <v>19.027936145952111</v>
      </c>
      <c r="G306" s="57">
        <v>2157</v>
      </c>
      <c r="H306" s="58">
        <v>10.248004561003421</v>
      </c>
      <c r="I306" s="26">
        <v>12.867726909137522</v>
      </c>
      <c r="J306" s="26">
        <v>41.257390666936203</v>
      </c>
      <c r="K306" s="26">
        <v>59.187827188903732</v>
      </c>
      <c r="L306" s="50" t="s">
        <v>995</v>
      </c>
    </row>
    <row r="307" spans="1:12" ht="15.6" x14ac:dyDescent="0.3">
      <c r="A307" s="23" t="s">
        <v>587</v>
      </c>
      <c r="B307" s="44" t="s">
        <v>588</v>
      </c>
      <c r="C307" s="25">
        <v>28901</v>
      </c>
      <c r="D307" s="26">
        <v>56.668627450980388</v>
      </c>
      <c r="E307" s="57">
        <v>13985</v>
      </c>
      <c r="F307" s="58">
        <v>27.421568627450981</v>
      </c>
      <c r="G307" s="57">
        <v>8114</v>
      </c>
      <c r="H307" s="58">
        <v>15.909803921568628</v>
      </c>
      <c r="I307" s="26">
        <v>11.659196251912835</v>
      </c>
      <c r="J307" s="26">
        <v>21.691839286467179</v>
      </c>
      <c r="K307" s="26">
        <v>30.653424925640817</v>
      </c>
      <c r="L307" s="50" t="s">
        <v>996</v>
      </c>
    </row>
    <row r="308" spans="1:12" ht="15.6" x14ac:dyDescent="0.3">
      <c r="A308" s="23" t="s">
        <v>589</v>
      </c>
      <c r="B308" s="44" t="s">
        <v>590</v>
      </c>
      <c r="C308" s="25">
        <v>30014</v>
      </c>
      <c r="D308" s="26">
        <v>73.313954908522433</v>
      </c>
      <c r="E308" s="57">
        <v>6954</v>
      </c>
      <c r="F308" s="58">
        <v>16.986247832140503</v>
      </c>
      <c r="G308" s="57">
        <v>3971</v>
      </c>
      <c r="H308" s="58">
        <v>9.6997972593370623</v>
      </c>
      <c r="I308" s="26">
        <v>8.9799382741530884</v>
      </c>
      <c r="J308" s="26">
        <v>32.904164043714538</v>
      </c>
      <c r="K308" s="26">
        <v>45.413774792013207</v>
      </c>
      <c r="L308" s="50" t="s">
        <v>997</v>
      </c>
    </row>
    <row r="309" spans="1:12" ht="15.6" x14ac:dyDescent="0.3">
      <c r="A309" s="23" t="s">
        <v>591</v>
      </c>
      <c r="B309" s="44" t="s">
        <v>592</v>
      </c>
      <c r="C309" s="25">
        <v>24625</v>
      </c>
      <c r="D309" s="26">
        <v>71.878922326979776</v>
      </c>
      <c r="E309" s="57">
        <v>7870</v>
      </c>
      <c r="F309" s="58">
        <v>22.972065734551506</v>
      </c>
      <c r="G309" s="57">
        <v>1764</v>
      </c>
      <c r="H309" s="58">
        <v>5.1490119384687238</v>
      </c>
      <c r="I309" s="26">
        <v>12.018884009054913</v>
      </c>
      <c r="J309" s="26">
        <v>35.186254769155163</v>
      </c>
      <c r="K309" s="26">
        <v>82.472265131741281</v>
      </c>
      <c r="L309" s="50" t="s">
        <v>998</v>
      </c>
    </row>
    <row r="310" spans="1:12" ht="15.6" x14ac:dyDescent="0.3">
      <c r="A310" s="23" t="s">
        <v>593</v>
      </c>
      <c r="B310" s="44" t="s">
        <v>594</v>
      </c>
      <c r="C310" s="25">
        <v>32300</v>
      </c>
      <c r="D310" s="26">
        <v>67.144787444132632</v>
      </c>
      <c r="E310" s="57">
        <v>12492</v>
      </c>
      <c r="F310" s="58">
        <v>25.968194574368571</v>
      </c>
      <c r="G310" s="57">
        <v>3313</v>
      </c>
      <c r="H310" s="58">
        <v>6.8870179814988051</v>
      </c>
      <c r="I310" s="26">
        <v>8.612226284987857</v>
      </c>
      <c r="J310" s="26">
        <v>20.787761978657016</v>
      </c>
      <c r="K310" s="26">
        <v>45.269839287182442</v>
      </c>
      <c r="L310" s="50" t="s">
        <v>999</v>
      </c>
    </row>
    <row r="311" spans="1:12" ht="15.6" x14ac:dyDescent="0.3">
      <c r="A311" s="23" t="s">
        <v>595</v>
      </c>
      <c r="B311" s="44" t="s">
        <v>596</v>
      </c>
      <c r="C311" s="25">
        <v>26364</v>
      </c>
      <c r="D311" s="26">
        <v>56.087650249973407</v>
      </c>
      <c r="E311" s="25">
        <v>17620</v>
      </c>
      <c r="F311" s="26">
        <v>37.485373896394002</v>
      </c>
      <c r="G311" s="57">
        <v>3021</v>
      </c>
      <c r="H311" s="58">
        <v>6.4269758536325927</v>
      </c>
      <c r="I311" s="26">
        <v>12.51338230704439</v>
      </c>
      <c r="J311" s="26">
        <v>18.263116661538429</v>
      </c>
      <c r="K311" s="26">
        <v>53.961870633722761</v>
      </c>
      <c r="L311" s="50" t="s">
        <v>1000</v>
      </c>
    </row>
    <row r="312" spans="1:12" ht="15.6" x14ac:dyDescent="0.3">
      <c r="A312" s="23" t="s">
        <v>597</v>
      </c>
      <c r="B312" s="44" t="s">
        <v>598</v>
      </c>
      <c r="C312" s="25">
        <v>26900</v>
      </c>
      <c r="D312" s="26">
        <v>72.424748263421463</v>
      </c>
      <c r="E312" s="57">
        <v>7239</v>
      </c>
      <c r="F312" s="58">
        <v>19.49006515534974</v>
      </c>
      <c r="G312" s="57">
        <v>3003</v>
      </c>
      <c r="H312" s="58">
        <v>8.0851865812287986</v>
      </c>
      <c r="I312" s="26">
        <v>8.7263221854775885</v>
      </c>
      <c r="J312" s="26">
        <v>28.743065855677429</v>
      </c>
      <c r="K312" s="26">
        <v>47.682907562979764</v>
      </c>
      <c r="L312" s="50" t="s">
        <v>1001</v>
      </c>
    </row>
    <row r="313" spans="1:12" ht="15.6" x14ac:dyDescent="0.3">
      <c r="A313" s="23" t="s">
        <v>599</v>
      </c>
      <c r="B313" s="30" t="s">
        <v>792</v>
      </c>
      <c r="C313" s="25">
        <v>1135641</v>
      </c>
      <c r="D313" s="26">
        <v>64.582814403335703</v>
      </c>
      <c r="E313" s="25">
        <v>410038</v>
      </c>
      <c r="F313" s="26">
        <v>23.318467766058966</v>
      </c>
      <c r="G313" s="25">
        <v>212747</v>
      </c>
      <c r="H313" s="26">
        <v>12.098717830605326</v>
      </c>
      <c r="I313" s="26">
        <v>1.2086255352800639</v>
      </c>
      <c r="J313" s="26">
        <v>2.9596381141854327</v>
      </c>
      <c r="K313" s="26">
        <v>4.3991741657667198</v>
      </c>
      <c r="L313" s="50" t="s">
        <v>815</v>
      </c>
    </row>
    <row r="314" spans="1:12" ht="15.6" x14ac:dyDescent="0.3">
      <c r="A314" s="23" t="s">
        <v>600</v>
      </c>
      <c r="B314" s="43" t="s">
        <v>601</v>
      </c>
      <c r="C314" s="25">
        <v>33465</v>
      </c>
      <c r="D314" s="26">
        <v>59.873329397241157</v>
      </c>
      <c r="E314" s="25">
        <v>17275</v>
      </c>
      <c r="F314" s="26">
        <v>30.907269246596176</v>
      </c>
      <c r="G314" s="25">
        <v>5153</v>
      </c>
      <c r="H314" s="26">
        <v>9.2194013561626686</v>
      </c>
      <c r="I314" s="26">
        <v>5.9025710108385727</v>
      </c>
      <c r="J314" s="26">
        <v>10.780210038389351</v>
      </c>
      <c r="K314" s="26">
        <v>22.624892362155908</v>
      </c>
      <c r="L314" s="50" t="s">
        <v>815</v>
      </c>
    </row>
    <row r="315" spans="1:12" ht="15.6" x14ac:dyDescent="0.3">
      <c r="A315" s="23" t="s">
        <v>602</v>
      </c>
      <c r="B315" s="43" t="s">
        <v>603</v>
      </c>
      <c r="C315" s="25">
        <v>72189</v>
      </c>
      <c r="D315" s="26">
        <v>59.84381865057324</v>
      </c>
      <c r="E315" s="25">
        <v>34018</v>
      </c>
      <c r="F315" s="26">
        <v>28.200515630569761</v>
      </c>
      <c r="G315" s="25">
        <v>14422</v>
      </c>
      <c r="H315" s="26">
        <v>11.955665718856991</v>
      </c>
      <c r="I315" s="26">
        <v>4.1800861714467397</v>
      </c>
      <c r="J315" s="26">
        <v>8.1423697198229412</v>
      </c>
      <c r="K315" s="26">
        <v>13.847854941616628</v>
      </c>
      <c r="L315" s="50" t="s">
        <v>815</v>
      </c>
    </row>
    <row r="316" spans="1:12" ht="15.6" x14ac:dyDescent="0.3">
      <c r="A316" s="23" t="s">
        <v>604</v>
      </c>
      <c r="B316" s="45" t="s">
        <v>605</v>
      </c>
      <c r="C316" s="25">
        <v>119874</v>
      </c>
      <c r="D316" s="26">
        <v>68.757564112123802</v>
      </c>
      <c r="E316" s="25">
        <v>32650</v>
      </c>
      <c r="F316" s="26">
        <v>18.727451059119094</v>
      </c>
      <c r="G316" s="25">
        <v>21819</v>
      </c>
      <c r="H316" s="26">
        <v>12.514984828757106</v>
      </c>
      <c r="I316" s="26">
        <v>3.9851515386467646</v>
      </c>
      <c r="J316" s="26">
        <v>12.315874166241178</v>
      </c>
      <c r="K316" s="26">
        <v>15.630911710590084</v>
      </c>
      <c r="L316" s="50" t="s">
        <v>815</v>
      </c>
    </row>
    <row r="317" spans="1:12" ht="15.6" x14ac:dyDescent="0.3">
      <c r="A317" s="23" t="s">
        <v>606</v>
      </c>
      <c r="B317" s="45" t="s">
        <v>607</v>
      </c>
      <c r="C317" s="25">
        <v>103460</v>
      </c>
      <c r="D317" s="26">
        <v>60.215579457093639</v>
      </c>
      <c r="E317" s="25">
        <v>46345</v>
      </c>
      <c r="F317" s="26">
        <v>26.973622945476556</v>
      </c>
      <c r="G317" s="25">
        <v>22011</v>
      </c>
      <c r="H317" s="26">
        <v>12.81079759742981</v>
      </c>
      <c r="I317" s="26">
        <v>5.1479711605146292</v>
      </c>
      <c r="J317" s="26">
        <v>10.420876719777954</v>
      </c>
      <c r="K317" s="26">
        <v>16.522558161897326</v>
      </c>
      <c r="L317" s="50" t="s">
        <v>815</v>
      </c>
    </row>
    <row r="318" spans="1:12" ht="15.6" x14ac:dyDescent="0.3">
      <c r="A318" s="23" t="s">
        <v>608</v>
      </c>
      <c r="B318" s="45" t="s">
        <v>609</v>
      </c>
      <c r="C318" s="25">
        <v>65127</v>
      </c>
      <c r="D318" s="26">
        <v>62.954442199688742</v>
      </c>
      <c r="E318" s="25">
        <v>27265</v>
      </c>
      <c r="F318" s="26">
        <v>26.355472639220501</v>
      </c>
      <c r="G318" s="25">
        <v>11059</v>
      </c>
      <c r="H318" s="26">
        <v>10.690085161090758</v>
      </c>
      <c r="I318" s="26">
        <v>5.4242522928292143</v>
      </c>
      <c r="J318" s="26">
        <v>11.820064252942988</v>
      </c>
      <c r="K318" s="26">
        <v>20.438275892049983</v>
      </c>
      <c r="L318" s="50" t="s">
        <v>815</v>
      </c>
    </row>
    <row r="319" spans="1:12" ht="15.6" x14ac:dyDescent="0.3">
      <c r="A319" s="23" t="s">
        <v>610</v>
      </c>
      <c r="B319" s="45" t="s">
        <v>611</v>
      </c>
      <c r="C319" s="25" t="s">
        <v>797</v>
      </c>
      <c r="D319" s="26" t="s">
        <v>797</v>
      </c>
      <c r="E319" s="25" t="s">
        <v>797</v>
      </c>
      <c r="F319" s="26" t="s">
        <v>797</v>
      </c>
      <c r="G319" s="25" t="s">
        <v>797</v>
      </c>
      <c r="H319" s="26" t="s">
        <v>797</v>
      </c>
      <c r="I319" s="26" t="s">
        <v>796</v>
      </c>
      <c r="J319" s="26" t="s">
        <v>796</v>
      </c>
      <c r="K319" s="26" t="s">
        <v>796</v>
      </c>
      <c r="L319" s="50" t="s">
        <v>815</v>
      </c>
    </row>
    <row r="320" spans="1:12" ht="15.6" x14ac:dyDescent="0.3">
      <c r="A320" s="23" t="s">
        <v>612</v>
      </c>
      <c r="B320" s="45" t="s">
        <v>613</v>
      </c>
      <c r="C320" s="25">
        <v>42045</v>
      </c>
      <c r="D320" s="26">
        <v>65.580546543548792</v>
      </c>
      <c r="E320" s="25">
        <v>13558</v>
      </c>
      <c r="F320" s="26">
        <v>21.147367107561767</v>
      </c>
      <c r="G320" s="25">
        <v>8509</v>
      </c>
      <c r="H320" s="26">
        <v>13.272086348889445</v>
      </c>
      <c r="I320" s="26">
        <v>4.4248857607973404</v>
      </c>
      <c r="J320" s="26">
        <v>11.794174280308333</v>
      </c>
      <c r="K320" s="26">
        <v>15.613398485914498</v>
      </c>
      <c r="L320" s="50" t="s">
        <v>815</v>
      </c>
    </row>
    <row r="321" spans="1:12" ht="15.6" x14ac:dyDescent="0.3">
      <c r="A321" s="23" t="s">
        <v>614</v>
      </c>
      <c r="B321" s="45" t="s">
        <v>615</v>
      </c>
      <c r="C321" s="25">
        <v>52597</v>
      </c>
      <c r="D321" s="26">
        <v>59.963518212392408</v>
      </c>
      <c r="E321" s="25">
        <v>21023</v>
      </c>
      <c r="F321" s="26">
        <v>23.967394402325716</v>
      </c>
      <c r="G321" s="25">
        <v>14095</v>
      </c>
      <c r="H321" s="26">
        <v>16.069087385281879</v>
      </c>
      <c r="I321" s="26">
        <v>5.4985994767011812</v>
      </c>
      <c r="J321" s="26">
        <v>11.98552912681685</v>
      </c>
      <c r="K321" s="26">
        <v>15.379175485027227</v>
      </c>
      <c r="L321" s="50" t="s">
        <v>815</v>
      </c>
    </row>
    <row r="322" spans="1:12" ht="15.6" x14ac:dyDescent="0.3">
      <c r="A322" s="47" t="s">
        <v>809</v>
      </c>
      <c r="B322" s="45" t="s">
        <v>656</v>
      </c>
      <c r="C322" s="55">
        <v>109506</v>
      </c>
      <c r="D322" s="49">
        <v>63.980602377961496</v>
      </c>
      <c r="E322" s="48">
        <v>35921</v>
      </c>
      <c r="F322" s="49">
        <v>20.987409073646695</v>
      </c>
      <c r="G322" s="48">
        <v>25728</v>
      </c>
      <c r="H322" s="49">
        <v>15.031988548391809</v>
      </c>
      <c r="I322" s="49">
        <v>4.4740186989529009</v>
      </c>
      <c r="J322" s="49">
        <v>11.569709970574332</v>
      </c>
      <c r="K322" s="49">
        <v>14.176637794226842</v>
      </c>
      <c r="L322" s="50" t="s">
        <v>815</v>
      </c>
    </row>
    <row r="323" spans="1:12" ht="15.6" x14ac:dyDescent="0.3">
      <c r="A323" s="23" t="s">
        <v>616</v>
      </c>
      <c r="B323" s="45" t="s">
        <v>617</v>
      </c>
      <c r="C323" s="55">
        <v>62989</v>
      </c>
      <c r="D323" s="49">
        <v>68.4298580104075</v>
      </c>
      <c r="E323" s="48">
        <v>22667</v>
      </c>
      <c r="F323" s="49">
        <v>24.624928027463632</v>
      </c>
      <c r="G323" s="48">
        <v>6393</v>
      </c>
      <c r="H323" s="49">
        <v>6.9452139621288653</v>
      </c>
      <c r="I323" s="49">
        <v>4.2202898395414801</v>
      </c>
      <c r="J323" s="49">
        <v>10.870592481415564</v>
      </c>
      <c r="K323" s="49">
        <v>22.743294381692216</v>
      </c>
      <c r="L323" s="50" t="s">
        <v>815</v>
      </c>
    </row>
    <row r="324" spans="1:12" ht="15.6" x14ac:dyDescent="0.3">
      <c r="A324" s="23" t="s">
        <v>618</v>
      </c>
      <c r="B324" s="45" t="s">
        <v>619</v>
      </c>
      <c r="C324" s="55">
        <v>39134</v>
      </c>
      <c r="D324" s="49">
        <v>55.601494679112854</v>
      </c>
      <c r="E324" s="48">
        <v>21652</v>
      </c>
      <c r="F324" s="49">
        <v>30.763110410184279</v>
      </c>
      <c r="G324" s="48">
        <v>9597</v>
      </c>
      <c r="H324" s="49">
        <v>13.635394910702869</v>
      </c>
      <c r="I324" s="49">
        <v>6.201355001141212</v>
      </c>
      <c r="J324" s="49">
        <v>10.411164402116263</v>
      </c>
      <c r="K324" s="49">
        <v>17.465446282908033</v>
      </c>
      <c r="L324" s="50" t="s">
        <v>815</v>
      </c>
    </row>
    <row r="325" spans="1:12" ht="15.6" x14ac:dyDescent="0.3">
      <c r="A325" s="23" t="s">
        <v>620</v>
      </c>
      <c r="B325" s="45" t="s">
        <v>621</v>
      </c>
      <c r="C325" s="55">
        <v>23192</v>
      </c>
      <c r="D325" s="49">
        <v>58.994708994709001</v>
      </c>
      <c r="E325" s="48">
        <v>8817</v>
      </c>
      <c r="F325" s="49">
        <v>22.428266178266178</v>
      </c>
      <c r="G325" s="48">
        <v>7303</v>
      </c>
      <c r="H325" s="49">
        <v>18.577024827024825</v>
      </c>
      <c r="I325" s="49">
        <v>5.2365858923396447</v>
      </c>
      <c r="J325" s="49">
        <v>11.681233688206762</v>
      </c>
      <c r="K325" s="49">
        <v>13.14983237376069</v>
      </c>
      <c r="L325" s="50" t="s">
        <v>815</v>
      </c>
    </row>
    <row r="326" spans="1:12" ht="15.6" x14ac:dyDescent="0.3">
      <c r="A326" s="23" t="s">
        <v>622</v>
      </c>
      <c r="B326" s="45" t="s">
        <v>623</v>
      </c>
      <c r="C326" s="55">
        <v>98732</v>
      </c>
      <c r="D326" s="49">
        <v>65.116769883197151</v>
      </c>
      <c r="E326" s="48">
        <v>36947</v>
      </c>
      <c r="F326" s="49">
        <v>24.367675088871739</v>
      </c>
      <c r="G326" s="48">
        <v>15944</v>
      </c>
      <c r="H326" s="49">
        <v>10.515555027931118</v>
      </c>
      <c r="I326" s="49">
        <v>4.5599093920667171</v>
      </c>
      <c r="J326" s="49">
        <v>10.975920909597679</v>
      </c>
      <c r="K326" s="49">
        <v>18.174060330812825</v>
      </c>
      <c r="L326" s="50" t="s">
        <v>815</v>
      </c>
    </row>
    <row r="327" spans="1:12" ht="15.6" x14ac:dyDescent="0.3">
      <c r="A327" s="23" t="s">
        <v>624</v>
      </c>
      <c r="B327" s="45" t="s">
        <v>625</v>
      </c>
      <c r="C327" s="55">
        <v>171061</v>
      </c>
      <c r="D327" s="49">
        <v>66.673812382095704</v>
      </c>
      <c r="E327" s="48">
        <v>53594</v>
      </c>
      <c r="F327" s="49">
        <v>20.889134874729113</v>
      </c>
      <c r="G327" s="48">
        <v>31909</v>
      </c>
      <c r="H327" s="49">
        <v>12.437052743175192</v>
      </c>
      <c r="I327" s="49">
        <v>3.5227548576049728</v>
      </c>
      <c r="J327" s="49">
        <v>9.6967252235720398</v>
      </c>
      <c r="K327" s="49">
        <v>13.221133687591093</v>
      </c>
      <c r="L327" s="50" t="s">
        <v>815</v>
      </c>
    </row>
    <row r="328" spans="1:12" ht="15.6" x14ac:dyDescent="0.3">
      <c r="A328" s="23" t="s">
        <v>626</v>
      </c>
      <c r="B328" s="44" t="s">
        <v>627</v>
      </c>
      <c r="C328" s="55">
        <v>32568</v>
      </c>
      <c r="D328" s="49">
        <v>71.299093655589118</v>
      </c>
      <c r="E328" s="51">
        <v>9671</v>
      </c>
      <c r="F328" s="52">
        <v>21.172117868558168</v>
      </c>
      <c r="G328" s="51">
        <v>3439</v>
      </c>
      <c r="H328" s="52">
        <v>7.5287884758527088</v>
      </c>
      <c r="I328" s="49">
        <v>7.3602939355488939</v>
      </c>
      <c r="J328" s="49">
        <v>22.384486437806949</v>
      </c>
      <c r="K328" s="49">
        <v>40.656508840909837</v>
      </c>
      <c r="L328" s="50" t="s">
        <v>1002</v>
      </c>
    </row>
    <row r="329" spans="1:12" ht="15.6" x14ac:dyDescent="0.3">
      <c r="A329" s="23" t="s">
        <v>628</v>
      </c>
      <c r="B329" s="44" t="s">
        <v>629</v>
      </c>
      <c r="C329" s="55">
        <v>31686</v>
      </c>
      <c r="D329" s="49">
        <v>70.653555421767351</v>
      </c>
      <c r="E329" s="51">
        <v>8261</v>
      </c>
      <c r="F329" s="52">
        <v>18.420407162129017</v>
      </c>
      <c r="G329" s="51">
        <v>4900</v>
      </c>
      <c r="H329" s="52">
        <v>10.926037416103641</v>
      </c>
      <c r="I329" s="49">
        <v>7.9767880911591229</v>
      </c>
      <c r="J329" s="49">
        <v>26.047045770391602</v>
      </c>
      <c r="K329" s="49">
        <v>35.339578394895462</v>
      </c>
      <c r="L329" s="50" t="s">
        <v>1003</v>
      </c>
    </row>
    <row r="330" spans="1:12" ht="15.6" x14ac:dyDescent="0.3">
      <c r="A330" s="23" t="s">
        <v>630</v>
      </c>
      <c r="B330" s="44" t="s">
        <v>631</v>
      </c>
      <c r="C330" s="55">
        <v>18187</v>
      </c>
      <c r="D330" s="49">
        <v>69.5088859163004</v>
      </c>
      <c r="E330" s="51">
        <v>4989</v>
      </c>
      <c r="F330" s="52">
        <v>19.06745652589337</v>
      </c>
      <c r="G330" s="51">
        <v>2989</v>
      </c>
      <c r="H330" s="52">
        <v>11.42365755780623</v>
      </c>
      <c r="I330" s="49">
        <v>10.435991864134321</v>
      </c>
      <c r="J330" s="49">
        <v>32.462537284595925</v>
      </c>
      <c r="K330" s="49">
        <v>43.875646911169888</v>
      </c>
      <c r="L330" s="50" t="s">
        <v>1004</v>
      </c>
    </row>
    <row r="331" spans="1:12" ht="15.6" x14ac:dyDescent="0.3">
      <c r="A331" s="23" t="s">
        <v>632</v>
      </c>
      <c r="B331" s="44" t="s">
        <v>633</v>
      </c>
      <c r="C331" s="55">
        <v>20196</v>
      </c>
      <c r="D331" s="49">
        <v>74.247270320944082</v>
      </c>
      <c r="E331" s="51">
        <v>4248</v>
      </c>
      <c r="F331" s="52">
        <v>15.617072901731554</v>
      </c>
      <c r="G331" s="51">
        <v>2757</v>
      </c>
      <c r="H331" s="52">
        <v>10.135656777324362</v>
      </c>
      <c r="I331" s="49">
        <v>8.975461535816482</v>
      </c>
      <c r="J331" s="49">
        <v>35.425246068992386</v>
      </c>
      <c r="K331" s="49">
        <v>45.37881552500059</v>
      </c>
      <c r="L331" s="50" t="s">
        <v>1005</v>
      </c>
    </row>
    <row r="332" spans="1:12" ht="15.6" x14ac:dyDescent="0.3">
      <c r="A332" s="23" t="s">
        <v>634</v>
      </c>
      <c r="B332" s="44" t="s">
        <v>635</v>
      </c>
      <c r="C332" s="56">
        <v>13701</v>
      </c>
      <c r="D332" s="52">
        <v>52.277930402930409</v>
      </c>
      <c r="E332" s="51">
        <v>7986</v>
      </c>
      <c r="F332" s="52">
        <v>30.471611721611723</v>
      </c>
      <c r="G332" s="51">
        <v>4521</v>
      </c>
      <c r="H332" s="52">
        <v>17.250457875457876</v>
      </c>
      <c r="I332" s="49">
        <v>16.723715038522471</v>
      </c>
      <c r="J332" s="49">
        <v>26.440257798365185</v>
      </c>
      <c r="K332" s="49">
        <v>38.336706792815519</v>
      </c>
      <c r="L332" s="50" t="s">
        <v>1006</v>
      </c>
    </row>
    <row r="333" spans="1:12" ht="15.6" x14ac:dyDescent="0.3">
      <c r="A333" s="23" t="s">
        <v>636</v>
      </c>
      <c r="B333" s="44" t="s">
        <v>637</v>
      </c>
      <c r="C333" s="55">
        <v>31210</v>
      </c>
      <c r="D333" s="49">
        <v>68.397983782599169</v>
      </c>
      <c r="E333" s="48">
        <v>9747</v>
      </c>
      <c r="F333" s="49">
        <v>21.360946745562128</v>
      </c>
      <c r="G333" s="51">
        <v>4673</v>
      </c>
      <c r="H333" s="52">
        <v>10.241069471838703</v>
      </c>
      <c r="I333" s="49">
        <v>7.4460572132551821</v>
      </c>
      <c r="J333" s="49">
        <v>21.018393211318408</v>
      </c>
      <c r="K333" s="49">
        <v>32.430735752405127</v>
      </c>
      <c r="L333" s="50" t="s">
        <v>1007</v>
      </c>
    </row>
    <row r="334" spans="1:12" ht="15.6" x14ac:dyDescent="0.3">
      <c r="A334" s="23" t="s">
        <v>638</v>
      </c>
      <c r="B334" s="44" t="s">
        <v>639</v>
      </c>
      <c r="C334" s="56">
        <v>11709</v>
      </c>
      <c r="D334" s="52">
        <v>52.59871524190288</v>
      </c>
      <c r="E334" s="51">
        <v>5449</v>
      </c>
      <c r="F334" s="52">
        <v>24.477786262971115</v>
      </c>
      <c r="G334" s="51">
        <v>5103</v>
      </c>
      <c r="H334" s="52">
        <v>22.923498495126005</v>
      </c>
      <c r="I334" s="49">
        <v>17.577782610212601</v>
      </c>
      <c r="J334" s="49">
        <v>32.524294703436809</v>
      </c>
      <c r="K334" s="49">
        <v>33.952921427114255</v>
      </c>
      <c r="L334" s="50" t="s">
        <v>1008</v>
      </c>
    </row>
    <row r="335" spans="1:12" ht="15.6" x14ac:dyDescent="0.3">
      <c r="A335" s="23" t="s">
        <v>640</v>
      </c>
      <c r="B335" s="44" t="s">
        <v>641</v>
      </c>
      <c r="C335" s="55">
        <v>11804</v>
      </c>
      <c r="D335" s="49">
        <v>63.551200602993433</v>
      </c>
      <c r="E335" s="51">
        <v>3243</v>
      </c>
      <c r="F335" s="52">
        <v>17.459890169053516</v>
      </c>
      <c r="G335" s="51">
        <v>3527</v>
      </c>
      <c r="H335" s="52">
        <v>18.988909227953052</v>
      </c>
      <c r="I335" s="49">
        <v>12.852155686679408</v>
      </c>
      <c r="J335" s="49">
        <v>36.898440510655846</v>
      </c>
      <c r="K335" s="49">
        <v>35.052457751816334</v>
      </c>
      <c r="L335" s="50" t="s">
        <v>1009</v>
      </c>
    </row>
    <row r="336" spans="1:12" ht="15.6" x14ac:dyDescent="0.3">
      <c r="A336" s="23" t="s">
        <v>642</v>
      </c>
      <c r="B336" s="43" t="s">
        <v>643</v>
      </c>
      <c r="C336" s="25">
        <v>142270</v>
      </c>
      <c r="D336" s="26">
        <v>71.355846344436031</v>
      </c>
      <c r="E336" s="25">
        <v>38306</v>
      </c>
      <c r="F336" s="26">
        <v>19.212462571659287</v>
      </c>
      <c r="G336" s="25">
        <v>18805</v>
      </c>
      <c r="H336" s="26">
        <v>9.4316910839046848</v>
      </c>
      <c r="I336" s="26">
        <v>3.7098796179748548</v>
      </c>
      <c r="J336" s="26">
        <v>12.007076252699314</v>
      </c>
      <c r="K336" s="26">
        <v>18.144706441868575</v>
      </c>
      <c r="L336" s="50" t="s">
        <v>815</v>
      </c>
    </row>
    <row r="337" spans="1:12" ht="15.6" x14ac:dyDescent="0.3">
      <c r="A337" s="23" t="s">
        <v>644</v>
      </c>
      <c r="B337" s="44" t="s">
        <v>645</v>
      </c>
      <c r="C337" s="25">
        <v>28214</v>
      </c>
      <c r="D337" s="26">
        <v>73.95737765079032</v>
      </c>
      <c r="E337" s="57">
        <v>3864</v>
      </c>
      <c r="F337" s="58">
        <v>10.128705863849643</v>
      </c>
      <c r="G337" s="57">
        <v>6071</v>
      </c>
      <c r="H337" s="58">
        <v>15.913916485360035</v>
      </c>
      <c r="I337" s="26">
        <v>8.1149806422130677</v>
      </c>
      <c r="J337" s="26">
        <v>40.735157656390101</v>
      </c>
      <c r="K337" s="26">
        <v>31.434706411158931</v>
      </c>
      <c r="L337" s="50" t="s">
        <v>1010</v>
      </c>
    </row>
    <row r="338" spans="1:12" ht="15.6" x14ac:dyDescent="0.3">
      <c r="A338" s="23" t="s">
        <v>646</v>
      </c>
      <c r="B338" s="44" t="s">
        <v>647</v>
      </c>
      <c r="C338" s="25">
        <v>18510</v>
      </c>
      <c r="D338" s="26">
        <v>75.544853481348468</v>
      </c>
      <c r="E338" s="57">
        <v>3633</v>
      </c>
      <c r="F338" s="58">
        <v>14.82736103175251</v>
      </c>
      <c r="G338" s="57">
        <v>2359</v>
      </c>
      <c r="H338" s="58">
        <v>9.6277854868990289</v>
      </c>
      <c r="I338" s="26">
        <v>8.4041147036241899</v>
      </c>
      <c r="J338" s="26">
        <v>35.401967485638643</v>
      </c>
      <c r="K338" s="26">
        <v>45.254684121426088</v>
      </c>
      <c r="L338" s="50" t="s">
        <v>1011</v>
      </c>
    </row>
    <row r="339" spans="1:12" ht="15.6" x14ac:dyDescent="0.3">
      <c r="A339" s="23" t="s">
        <v>648</v>
      </c>
      <c r="B339" s="44" t="s">
        <v>649</v>
      </c>
      <c r="C339" s="57">
        <v>18520</v>
      </c>
      <c r="D339" s="58">
        <v>69.205186652217776</v>
      </c>
      <c r="E339" s="57">
        <v>5170</v>
      </c>
      <c r="F339" s="58">
        <v>19.31915847688801</v>
      </c>
      <c r="G339" s="57">
        <v>3071</v>
      </c>
      <c r="H339" s="58">
        <v>11.475654870894211</v>
      </c>
      <c r="I339" s="26">
        <v>12.656706705222739</v>
      </c>
      <c r="J339" s="26">
        <v>38.774156381471116</v>
      </c>
      <c r="K339" s="26">
        <v>52.697968376890728</v>
      </c>
      <c r="L339" s="50" t="s">
        <v>1012</v>
      </c>
    </row>
    <row r="340" spans="1:12" ht="15.6" x14ac:dyDescent="0.3">
      <c r="A340" s="23" t="s">
        <v>650</v>
      </c>
      <c r="B340" s="44" t="s">
        <v>651</v>
      </c>
      <c r="C340" s="25">
        <v>30853</v>
      </c>
      <c r="D340" s="26">
        <v>69.22058691555236</v>
      </c>
      <c r="E340" s="57">
        <v>10775</v>
      </c>
      <c r="F340" s="58">
        <v>24.174369559364621</v>
      </c>
      <c r="G340" s="57">
        <v>2944</v>
      </c>
      <c r="H340" s="58">
        <v>6.6050435250830111</v>
      </c>
      <c r="I340" s="26">
        <v>8.8366336088566158</v>
      </c>
      <c r="J340" s="26">
        <v>23.469549658880361</v>
      </c>
      <c r="K340" s="26">
        <v>49.830837913996874</v>
      </c>
      <c r="L340" s="50" t="s">
        <v>1013</v>
      </c>
    </row>
    <row r="341" spans="1:12" ht="15.6" x14ac:dyDescent="0.3">
      <c r="A341" s="23" t="s">
        <v>652</v>
      </c>
      <c r="B341" s="44" t="s">
        <v>653</v>
      </c>
      <c r="C341" s="25">
        <v>27536</v>
      </c>
      <c r="D341" s="26">
        <v>75.42249856199841</v>
      </c>
      <c r="E341" s="57">
        <v>6892</v>
      </c>
      <c r="F341" s="58">
        <v>18.877537045659977</v>
      </c>
      <c r="G341" s="57">
        <v>2081</v>
      </c>
      <c r="H341" s="58">
        <v>5.6999643923416148</v>
      </c>
      <c r="I341" s="26">
        <v>7.3022772383462735</v>
      </c>
      <c r="J341" s="26">
        <v>26.517819384241744</v>
      </c>
      <c r="K341" s="26">
        <v>52.030711771553328</v>
      </c>
      <c r="L341" s="50" t="s">
        <v>1014</v>
      </c>
    </row>
    <row r="342" spans="1:12" ht="15.6" x14ac:dyDescent="0.3">
      <c r="A342" s="23" t="s">
        <v>654</v>
      </c>
      <c r="B342" s="44" t="s">
        <v>655</v>
      </c>
      <c r="C342" s="25">
        <v>18637</v>
      </c>
      <c r="D342" s="26">
        <v>64.514677374688461</v>
      </c>
      <c r="E342" s="57">
        <v>7972</v>
      </c>
      <c r="F342" s="58">
        <v>27.596233730268622</v>
      </c>
      <c r="G342" s="57">
        <v>2279</v>
      </c>
      <c r="H342" s="58">
        <v>7.8890888950429243</v>
      </c>
      <c r="I342" s="26">
        <v>10.872738898068445</v>
      </c>
      <c r="J342" s="26">
        <v>23.746494986507091</v>
      </c>
      <c r="K342" s="26">
        <v>50.094028539962629</v>
      </c>
      <c r="L342" s="50" t="s">
        <v>1015</v>
      </c>
    </row>
    <row r="343" spans="1:12" ht="15.6" x14ac:dyDescent="0.3">
      <c r="A343" s="23" t="s">
        <v>657</v>
      </c>
      <c r="B343" s="30" t="s">
        <v>793</v>
      </c>
      <c r="C343" s="25">
        <v>509883</v>
      </c>
      <c r="D343" s="26">
        <v>54.040908816306718</v>
      </c>
      <c r="E343" s="25">
        <v>254750</v>
      </c>
      <c r="F343" s="26">
        <v>27.000157920452605</v>
      </c>
      <c r="G343" s="25">
        <v>178880</v>
      </c>
      <c r="H343" s="26">
        <v>18.958933263240677</v>
      </c>
      <c r="I343" s="26">
        <v>1.5683196249621802</v>
      </c>
      <c r="J343" s="26">
        <v>2.7963272254337044</v>
      </c>
      <c r="K343" s="26">
        <v>3.5160562027640863</v>
      </c>
      <c r="L343" s="50" t="s">
        <v>815</v>
      </c>
    </row>
    <row r="344" spans="1:12" ht="15.6" x14ac:dyDescent="0.3">
      <c r="A344" s="23" t="s">
        <v>658</v>
      </c>
      <c r="B344" s="28" t="s">
        <v>659</v>
      </c>
      <c r="C344" s="25">
        <v>10650</v>
      </c>
      <c r="D344" s="26">
        <v>55.454308773756836</v>
      </c>
      <c r="E344" s="25">
        <v>5269</v>
      </c>
      <c r="F344" s="26">
        <v>27.4355636552981</v>
      </c>
      <c r="G344" s="25">
        <v>3286</v>
      </c>
      <c r="H344" s="26">
        <v>17.110127570945068</v>
      </c>
      <c r="I344" s="26">
        <v>6.5093125579268181</v>
      </c>
      <c r="J344" s="26">
        <v>11.811495588162124</v>
      </c>
      <c r="K344" s="26">
        <v>15.985419372882822</v>
      </c>
      <c r="L344" s="50" t="s">
        <v>815</v>
      </c>
    </row>
    <row r="345" spans="1:12" ht="15.6" x14ac:dyDescent="0.3">
      <c r="A345" s="23" t="s">
        <v>660</v>
      </c>
      <c r="B345" s="28" t="s">
        <v>661</v>
      </c>
      <c r="C345" s="25">
        <v>17848</v>
      </c>
      <c r="D345" s="26">
        <v>50.705985965510379</v>
      </c>
      <c r="E345" s="25">
        <v>10364</v>
      </c>
      <c r="F345" s="26">
        <v>29.444018295974317</v>
      </c>
      <c r="G345" s="25">
        <v>6987</v>
      </c>
      <c r="H345" s="26">
        <v>19.8499957385153</v>
      </c>
      <c r="I345" s="26">
        <v>7.685542868119172</v>
      </c>
      <c r="J345" s="26">
        <v>12.06633706993394</v>
      </c>
      <c r="K345" s="26">
        <v>15.66313312049299</v>
      </c>
      <c r="L345" s="50" t="s">
        <v>815</v>
      </c>
    </row>
    <row r="346" spans="1:12" ht="15.6" x14ac:dyDescent="0.3">
      <c r="A346" s="23" t="s">
        <v>662</v>
      </c>
      <c r="B346" s="28" t="s">
        <v>663</v>
      </c>
      <c r="C346" s="25">
        <v>17333</v>
      </c>
      <c r="D346" s="26">
        <v>53.852606723420116</v>
      </c>
      <c r="E346" s="25">
        <v>8585</v>
      </c>
      <c r="F346" s="26">
        <v>26.673087677872363</v>
      </c>
      <c r="G346" s="25">
        <v>6268</v>
      </c>
      <c r="H346" s="26">
        <v>19.474305598707513</v>
      </c>
      <c r="I346" s="26">
        <v>7.2773541050946591</v>
      </c>
      <c r="J346" s="26">
        <v>13.034618907097625</v>
      </c>
      <c r="K346" s="26">
        <v>15.985989905724898</v>
      </c>
      <c r="L346" s="50" t="s">
        <v>815</v>
      </c>
    </row>
    <row r="347" spans="1:12" ht="15.6" x14ac:dyDescent="0.3">
      <c r="A347" s="23" t="s">
        <v>664</v>
      </c>
      <c r="B347" s="28" t="s">
        <v>665</v>
      </c>
      <c r="C347" s="25">
        <v>15668</v>
      </c>
      <c r="D347" s="26">
        <v>57.885986625780475</v>
      </c>
      <c r="E347" s="25">
        <v>6869</v>
      </c>
      <c r="F347" s="26">
        <v>25.37776628366646</v>
      </c>
      <c r="G347" s="25">
        <v>4530</v>
      </c>
      <c r="H347" s="26">
        <v>16.736247090553071</v>
      </c>
      <c r="I347" s="26">
        <v>6.7490698578075285</v>
      </c>
      <c r="J347" s="26">
        <v>13.568278641512588</v>
      </c>
      <c r="K347" s="26">
        <v>17.648844610783858</v>
      </c>
      <c r="L347" s="50" t="s">
        <v>815</v>
      </c>
    </row>
    <row r="348" spans="1:12" ht="15.6" x14ac:dyDescent="0.3">
      <c r="A348" s="23" t="s">
        <v>666</v>
      </c>
      <c r="B348" s="28" t="s">
        <v>667</v>
      </c>
      <c r="C348" s="25">
        <v>27216</v>
      </c>
      <c r="D348" s="26">
        <v>55.495289751641451</v>
      </c>
      <c r="E348" s="25">
        <v>13344</v>
      </c>
      <c r="F348" s="26">
        <v>27.209330777700746</v>
      </c>
      <c r="G348" s="25">
        <v>8482</v>
      </c>
      <c r="H348" s="26">
        <v>17.295379470657803</v>
      </c>
      <c r="I348" s="26">
        <v>6.9657469717591693</v>
      </c>
      <c r="J348" s="26">
        <v>12.722477558304854</v>
      </c>
      <c r="K348" s="26">
        <v>17.009541478731236</v>
      </c>
      <c r="L348" s="50" t="s">
        <v>815</v>
      </c>
    </row>
    <row r="349" spans="1:12" ht="15.6" x14ac:dyDescent="0.3">
      <c r="A349" s="23" t="s">
        <v>668</v>
      </c>
      <c r="B349" s="28" t="s">
        <v>669</v>
      </c>
      <c r="C349" s="25">
        <v>21633</v>
      </c>
      <c r="D349" s="26">
        <v>49.94574377207767</v>
      </c>
      <c r="E349" s="25">
        <v>15546</v>
      </c>
      <c r="F349" s="26">
        <v>35.892226352365341</v>
      </c>
      <c r="G349" s="25">
        <v>6134</v>
      </c>
      <c r="H349" s="26">
        <v>14.162029875556993</v>
      </c>
      <c r="I349" s="26">
        <v>9.2135723211775336</v>
      </c>
      <c r="J349" s="26">
        <v>12.300193223346877</v>
      </c>
      <c r="K349" s="26">
        <v>22.658635426123549</v>
      </c>
      <c r="L349" s="50" t="s">
        <v>815</v>
      </c>
    </row>
    <row r="350" spans="1:12" ht="15.6" x14ac:dyDescent="0.3">
      <c r="A350" s="23" t="s">
        <v>670</v>
      </c>
      <c r="B350" s="28" t="s">
        <v>671</v>
      </c>
      <c r="C350" s="25">
        <v>19829</v>
      </c>
      <c r="D350" s="26">
        <v>57.140798801221834</v>
      </c>
      <c r="E350" s="25">
        <v>9804</v>
      </c>
      <c r="F350" s="26">
        <v>28.251973949628262</v>
      </c>
      <c r="G350" s="57">
        <v>5069</v>
      </c>
      <c r="H350" s="58">
        <v>14.607227249149904</v>
      </c>
      <c r="I350" s="26">
        <v>8.3208526133950791</v>
      </c>
      <c r="J350" s="26">
        <v>15.310857937257467</v>
      </c>
      <c r="K350" s="26">
        <v>23.22980754552351</v>
      </c>
      <c r="L350" s="50" t="s">
        <v>1016</v>
      </c>
    </row>
    <row r="351" spans="1:12" ht="15.6" x14ac:dyDescent="0.3">
      <c r="A351" s="23" t="s">
        <v>672</v>
      </c>
      <c r="B351" s="28" t="s">
        <v>673</v>
      </c>
      <c r="C351" s="25">
        <v>9111</v>
      </c>
      <c r="D351" s="26">
        <v>49.786885245901644</v>
      </c>
      <c r="E351" s="25">
        <v>6125</v>
      </c>
      <c r="F351" s="26">
        <v>33.469945355191257</v>
      </c>
      <c r="G351" s="57">
        <v>3064</v>
      </c>
      <c r="H351" s="58">
        <v>16.743169398907103</v>
      </c>
      <c r="I351" s="26">
        <v>12.173607933738637</v>
      </c>
      <c r="J351" s="26">
        <v>17.090298438237944</v>
      </c>
      <c r="K351" s="26">
        <v>27.030825550092612</v>
      </c>
      <c r="L351" s="50" t="s">
        <v>1017</v>
      </c>
    </row>
    <row r="352" spans="1:12" ht="15.6" x14ac:dyDescent="0.3">
      <c r="A352" s="23" t="s">
        <v>674</v>
      </c>
      <c r="B352" s="28" t="s">
        <v>675</v>
      </c>
      <c r="C352" s="25">
        <v>18972</v>
      </c>
      <c r="D352" s="26">
        <v>54.367262723521328</v>
      </c>
      <c r="E352" s="25">
        <v>9197</v>
      </c>
      <c r="F352" s="26">
        <v>26.355456212746446</v>
      </c>
      <c r="G352" s="25">
        <v>6727</v>
      </c>
      <c r="H352" s="26">
        <v>19.277281063732232</v>
      </c>
      <c r="I352" s="26">
        <v>7.2968907488147829</v>
      </c>
      <c r="J352" s="26">
        <v>13.3138400894581</v>
      </c>
      <c r="K352" s="26">
        <v>16.298337940445844</v>
      </c>
      <c r="L352" s="50" t="s">
        <v>815</v>
      </c>
    </row>
    <row r="353" spans="1:12" ht="15.6" x14ac:dyDescent="0.3">
      <c r="A353" s="23" t="s">
        <v>676</v>
      </c>
      <c r="B353" s="28" t="s">
        <v>677</v>
      </c>
      <c r="C353" s="25">
        <v>24084</v>
      </c>
      <c r="D353" s="26">
        <v>48.821228031055526</v>
      </c>
      <c r="E353" s="25">
        <v>15847</v>
      </c>
      <c r="F353" s="26">
        <v>32.123816667004519</v>
      </c>
      <c r="G353" s="25">
        <v>9400</v>
      </c>
      <c r="H353" s="26">
        <v>19.054955301939959</v>
      </c>
      <c r="I353" s="26">
        <v>7.9307855375524259</v>
      </c>
      <c r="J353" s="26">
        <v>11.259542975086726</v>
      </c>
      <c r="K353" s="26">
        <v>15.964921653558317</v>
      </c>
      <c r="L353" s="50" t="s">
        <v>815</v>
      </c>
    </row>
    <row r="354" spans="1:12" ht="15.6" x14ac:dyDescent="0.3">
      <c r="A354" s="23" t="s">
        <v>678</v>
      </c>
      <c r="B354" s="28" t="s">
        <v>679</v>
      </c>
      <c r="C354" s="25">
        <v>40151</v>
      </c>
      <c r="D354" s="26">
        <v>51.215623246083986</v>
      </c>
      <c r="E354" s="25">
        <v>22019</v>
      </c>
      <c r="F354" s="26">
        <v>28.086892188376961</v>
      </c>
      <c r="G354" s="25">
        <v>16226</v>
      </c>
      <c r="H354" s="26">
        <v>20.69748456553906</v>
      </c>
      <c r="I354" s="26">
        <v>6.351567780654646</v>
      </c>
      <c r="J354" s="26">
        <v>10.413434094569391</v>
      </c>
      <c r="K354" s="26">
        <v>12.738740343653616</v>
      </c>
      <c r="L354" s="50" t="s">
        <v>815</v>
      </c>
    </row>
    <row r="355" spans="1:12" ht="15.6" x14ac:dyDescent="0.3">
      <c r="A355" s="23" t="s">
        <v>680</v>
      </c>
      <c r="B355" s="28" t="s">
        <v>681</v>
      </c>
      <c r="C355" s="25">
        <v>22658</v>
      </c>
      <c r="D355" s="26">
        <v>51.47322746995615</v>
      </c>
      <c r="E355" s="25">
        <v>11480</v>
      </c>
      <c r="F355" s="26">
        <v>26.079647424975576</v>
      </c>
      <c r="G355" s="25">
        <v>9881</v>
      </c>
      <c r="H355" s="26">
        <v>22.447125105068267</v>
      </c>
      <c r="I355" s="26">
        <v>7.0647499953368502</v>
      </c>
      <c r="J355" s="26">
        <v>12.249770463527069</v>
      </c>
      <c r="K355" s="26">
        <v>13.524318235001015</v>
      </c>
      <c r="L355" s="50" t="s">
        <v>815</v>
      </c>
    </row>
    <row r="356" spans="1:12" ht="15.6" x14ac:dyDescent="0.3">
      <c r="A356" s="23" t="s">
        <v>682</v>
      </c>
      <c r="B356" s="28" t="s">
        <v>683</v>
      </c>
      <c r="C356" s="25">
        <v>24244</v>
      </c>
      <c r="D356" s="26">
        <v>53.900709219858157</v>
      </c>
      <c r="E356" s="25">
        <v>11678</v>
      </c>
      <c r="F356" s="26">
        <v>25.963227283843572</v>
      </c>
      <c r="G356" s="25">
        <v>9057</v>
      </c>
      <c r="H356" s="26">
        <v>20.136063496298274</v>
      </c>
      <c r="I356" s="26">
        <v>7.3657707797097238</v>
      </c>
      <c r="J356" s="26">
        <v>13.449703785110085</v>
      </c>
      <c r="K356" s="26">
        <v>15.861943107381979</v>
      </c>
      <c r="L356" s="50" t="s">
        <v>815</v>
      </c>
    </row>
    <row r="357" spans="1:12" ht="15.6" x14ac:dyDescent="0.3">
      <c r="A357" s="23" t="s">
        <v>684</v>
      </c>
      <c r="B357" s="28" t="s">
        <v>685</v>
      </c>
      <c r="C357" s="25">
        <v>21236</v>
      </c>
      <c r="D357" s="26">
        <v>57.711226458678702</v>
      </c>
      <c r="E357" s="25">
        <v>8604</v>
      </c>
      <c r="F357" s="26">
        <v>23.38234095170802</v>
      </c>
      <c r="G357" s="25">
        <v>6957</v>
      </c>
      <c r="H357" s="26">
        <v>18.906432589613285</v>
      </c>
      <c r="I357" s="26">
        <v>7.1054321385914321</v>
      </c>
      <c r="J357" s="26">
        <v>15.025486679137753</v>
      </c>
      <c r="K357" s="26">
        <v>17.190816743839086</v>
      </c>
      <c r="L357" s="50" t="s">
        <v>815</v>
      </c>
    </row>
    <row r="358" spans="1:12" ht="15.6" x14ac:dyDescent="0.3">
      <c r="A358" s="23" t="s">
        <v>686</v>
      </c>
      <c r="B358" s="28" t="s">
        <v>687</v>
      </c>
      <c r="C358" s="25">
        <v>67611</v>
      </c>
      <c r="D358" s="26">
        <v>58.503218884120166</v>
      </c>
      <c r="E358" s="25">
        <v>30548</v>
      </c>
      <c r="F358" s="26">
        <v>26.432922608334486</v>
      </c>
      <c r="G358" s="25">
        <v>17409</v>
      </c>
      <c r="H358" s="26">
        <v>15.063858507545341</v>
      </c>
      <c r="I358" s="26">
        <v>7.0244673363301455</v>
      </c>
      <c r="J358" s="26">
        <v>13.914423988304463</v>
      </c>
      <c r="K358" s="26">
        <v>19.804971571686565</v>
      </c>
      <c r="L358" s="50" t="s">
        <v>815</v>
      </c>
    </row>
    <row r="359" spans="1:12" ht="15.6" x14ac:dyDescent="0.3">
      <c r="A359" s="23" t="s">
        <v>688</v>
      </c>
      <c r="B359" s="28" t="s">
        <v>689</v>
      </c>
      <c r="C359" s="25">
        <v>36981</v>
      </c>
      <c r="D359" s="26">
        <v>46.12477549391339</v>
      </c>
      <c r="E359" s="25">
        <v>22658</v>
      </c>
      <c r="F359" s="26">
        <v>28.260327279984036</v>
      </c>
      <c r="G359" s="25">
        <v>20537</v>
      </c>
      <c r="H359" s="26">
        <v>25.614897226102574</v>
      </c>
      <c r="I359" s="26">
        <v>7.4876930474527716</v>
      </c>
      <c r="J359" s="26">
        <v>11.038542159672039</v>
      </c>
      <c r="K359" s="26">
        <v>11.80639457727262</v>
      </c>
      <c r="L359" s="50" t="s">
        <v>815</v>
      </c>
    </row>
    <row r="360" spans="1:12" ht="15.6" x14ac:dyDescent="0.3">
      <c r="A360" s="23" t="s">
        <v>690</v>
      </c>
      <c r="B360" s="28" t="s">
        <v>691</v>
      </c>
      <c r="C360" s="25">
        <v>10498</v>
      </c>
      <c r="D360" s="26">
        <v>52.353879912228209</v>
      </c>
      <c r="E360" s="25">
        <v>4427</v>
      </c>
      <c r="F360" s="26">
        <v>22.077598244564133</v>
      </c>
      <c r="G360" s="25">
        <v>5127</v>
      </c>
      <c r="H360" s="26">
        <v>25.568521843207659</v>
      </c>
      <c r="I360" s="26">
        <v>7.8809641631359106</v>
      </c>
      <c r="J360" s="26">
        <v>15.520126988654173</v>
      </c>
      <c r="K360" s="26">
        <v>14.095014584336443</v>
      </c>
      <c r="L360" s="50" t="s">
        <v>815</v>
      </c>
    </row>
    <row r="361" spans="1:12" ht="15.6" x14ac:dyDescent="0.3">
      <c r="A361" s="23" t="s">
        <v>692</v>
      </c>
      <c r="B361" s="28" t="s">
        <v>693</v>
      </c>
      <c r="C361" s="25">
        <v>32036</v>
      </c>
      <c r="D361" s="26">
        <v>57.751658494375548</v>
      </c>
      <c r="E361" s="25">
        <v>12366</v>
      </c>
      <c r="F361" s="26">
        <v>22.292327660801845</v>
      </c>
      <c r="G361" s="25">
        <v>11070</v>
      </c>
      <c r="H361" s="26">
        <v>19.956013844822611</v>
      </c>
      <c r="I361" s="26">
        <v>6.7239718672690172</v>
      </c>
      <c r="J361" s="26">
        <v>14.677683774511666</v>
      </c>
      <c r="K361" s="26">
        <v>15.744567724129729</v>
      </c>
      <c r="L361" s="50" t="s">
        <v>815</v>
      </c>
    </row>
    <row r="362" spans="1:12" ht="15.6" x14ac:dyDescent="0.3">
      <c r="A362" s="23" t="s">
        <v>694</v>
      </c>
      <c r="B362" s="28" t="s">
        <v>695</v>
      </c>
      <c r="C362" s="25">
        <v>9627</v>
      </c>
      <c r="D362" s="26">
        <v>45.346208195949131</v>
      </c>
      <c r="E362" s="25">
        <v>6502</v>
      </c>
      <c r="F362" s="26">
        <v>30.626471973622234</v>
      </c>
      <c r="G362" s="25">
        <v>5101</v>
      </c>
      <c r="H362" s="26">
        <v>24.027319830428638</v>
      </c>
      <c r="I362" s="26">
        <v>10.75660638241976</v>
      </c>
      <c r="J362" s="26">
        <v>14.746332484626635</v>
      </c>
      <c r="K362" s="26">
        <v>17.422548241235912</v>
      </c>
      <c r="L362" s="50" t="s">
        <v>815</v>
      </c>
    </row>
    <row r="363" spans="1:12" ht="15.6" x14ac:dyDescent="0.3">
      <c r="A363" s="23" t="s">
        <v>696</v>
      </c>
      <c r="B363" s="28" t="s">
        <v>697</v>
      </c>
      <c r="C363" s="25">
        <v>16955</v>
      </c>
      <c r="D363" s="26">
        <v>57.788002726653033</v>
      </c>
      <c r="E363" s="25">
        <v>6669</v>
      </c>
      <c r="F363" s="26">
        <v>22.730061349693251</v>
      </c>
      <c r="G363" s="25">
        <v>5716</v>
      </c>
      <c r="H363" s="26">
        <v>19.481935923653715</v>
      </c>
      <c r="I363" s="26">
        <v>6.946277156121325</v>
      </c>
      <c r="J363" s="26">
        <v>14.985042499725109</v>
      </c>
      <c r="K363" s="26">
        <v>16.522798485161875</v>
      </c>
      <c r="L363" s="50" t="s">
        <v>815</v>
      </c>
    </row>
    <row r="364" spans="1:12" ht="15.6" x14ac:dyDescent="0.3">
      <c r="A364" s="23" t="s">
        <v>698</v>
      </c>
      <c r="B364" s="28" t="s">
        <v>699</v>
      </c>
      <c r="C364" s="25">
        <v>15956</v>
      </c>
      <c r="D364" s="26">
        <v>62.631496310252786</v>
      </c>
      <c r="E364" s="25">
        <v>6275</v>
      </c>
      <c r="F364" s="26">
        <v>24.63102527869367</v>
      </c>
      <c r="G364" s="25">
        <v>3245</v>
      </c>
      <c r="H364" s="26">
        <v>12.737478411053541</v>
      </c>
      <c r="I364" s="26">
        <v>5.9707540945155522</v>
      </c>
      <c r="J364" s="26">
        <v>13.521590632578203</v>
      </c>
      <c r="K364" s="26">
        <v>20.232282181737542</v>
      </c>
      <c r="L364" s="50" t="s">
        <v>815</v>
      </c>
    </row>
    <row r="365" spans="1:12" ht="15.6" x14ac:dyDescent="0.3">
      <c r="A365" s="23" t="s">
        <v>700</v>
      </c>
      <c r="B365" s="28" t="s">
        <v>701</v>
      </c>
      <c r="C365" s="25">
        <v>29586</v>
      </c>
      <c r="D365" s="26">
        <v>60.668074722660812</v>
      </c>
      <c r="E365" s="25">
        <v>10574</v>
      </c>
      <c r="F365" s="26">
        <v>21.682695265240838</v>
      </c>
      <c r="G365" s="25">
        <v>8607</v>
      </c>
      <c r="H365" s="26">
        <v>17.649230012098347</v>
      </c>
      <c r="I365" s="26">
        <v>5.8911163783041847</v>
      </c>
      <c r="J365" s="26">
        <v>13.905203191945462</v>
      </c>
      <c r="K365" s="26">
        <v>15.804328810224439</v>
      </c>
      <c r="L365" s="50" t="s">
        <v>815</v>
      </c>
    </row>
    <row r="366" spans="1:12" ht="15.6" x14ac:dyDescent="0.3">
      <c r="A366" s="23" t="s">
        <v>702</v>
      </c>
      <c r="B366" s="30" t="s">
        <v>794</v>
      </c>
      <c r="C366" s="25">
        <v>1078019</v>
      </c>
      <c r="D366" s="26">
        <v>59.50205714525422</v>
      </c>
      <c r="E366" s="25">
        <v>415904</v>
      </c>
      <c r="F366" s="26">
        <v>22.956129321412526</v>
      </c>
      <c r="G366" s="25">
        <v>317811</v>
      </c>
      <c r="H366" s="26">
        <v>17.541813533333258</v>
      </c>
      <c r="I366" s="26">
        <v>1.2054265709716705</v>
      </c>
      <c r="J366" s="26">
        <v>2.6767633942405467</v>
      </c>
      <c r="K366" s="26">
        <v>3.1678886901941943</v>
      </c>
      <c r="L366" s="50" t="s">
        <v>815</v>
      </c>
    </row>
    <row r="367" spans="1:12" ht="15.6" x14ac:dyDescent="0.3">
      <c r="A367" s="23" t="s">
        <v>703</v>
      </c>
      <c r="B367" s="28" t="s">
        <v>704</v>
      </c>
      <c r="C367" s="25">
        <v>47314</v>
      </c>
      <c r="D367" s="26">
        <v>60.922973912595602</v>
      </c>
      <c r="E367" s="25">
        <v>17338</v>
      </c>
      <c r="F367" s="26">
        <v>22.324946563312817</v>
      </c>
      <c r="G367" s="25">
        <v>13010</v>
      </c>
      <c r="H367" s="26">
        <v>16.752079524091577</v>
      </c>
      <c r="I367" s="26">
        <v>7.2857929780360227</v>
      </c>
      <c r="J367" s="26">
        <v>16.968841310218991</v>
      </c>
      <c r="K367" s="26">
        <v>20.279579974386909</v>
      </c>
      <c r="L367" s="50" t="s">
        <v>815</v>
      </c>
    </row>
    <row r="368" spans="1:12" ht="15.6" x14ac:dyDescent="0.3">
      <c r="A368" s="23" t="s">
        <v>705</v>
      </c>
      <c r="B368" s="28" t="s">
        <v>706</v>
      </c>
      <c r="C368" s="25">
        <v>51323</v>
      </c>
      <c r="D368" s="26">
        <v>62.014258095698402</v>
      </c>
      <c r="E368" s="25">
        <v>18504</v>
      </c>
      <c r="F368" s="26">
        <v>22.358627356210732</v>
      </c>
      <c r="G368" s="25">
        <v>12933</v>
      </c>
      <c r="H368" s="26">
        <v>15.627114548090864</v>
      </c>
      <c r="I368" s="26">
        <v>6.961616293291387</v>
      </c>
      <c r="J368" s="26">
        <v>16.575612507652572</v>
      </c>
      <c r="K368" s="26">
        <v>20.668435558523488</v>
      </c>
      <c r="L368" s="50" t="s">
        <v>815</v>
      </c>
    </row>
    <row r="369" spans="1:12" ht="15.6" x14ac:dyDescent="0.3">
      <c r="A369" s="23" t="s">
        <v>707</v>
      </c>
      <c r="B369" s="28" t="s">
        <v>708</v>
      </c>
      <c r="C369" s="25">
        <v>16339</v>
      </c>
      <c r="D369" s="26">
        <v>48.954338446788107</v>
      </c>
      <c r="E369" s="25">
        <v>10724</v>
      </c>
      <c r="F369" s="26">
        <v>32.130872483221481</v>
      </c>
      <c r="G369" s="25">
        <v>6313</v>
      </c>
      <c r="H369" s="26">
        <v>18.914789069990412</v>
      </c>
      <c r="I369" s="26">
        <v>8.5792631221920388</v>
      </c>
      <c r="J369" s="26">
        <v>12.210713349504312</v>
      </c>
      <c r="K369" s="26">
        <v>17.395472771815278</v>
      </c>
      <c r="L369" s="50" t="s">
        <v>815</v>
      </c>
    </row>
    <row r="370" spans="1:12" ht="15.6" x14ac:dyDescent="0.3">
      <c r="A370" s="23" t="s">
        <v>709</v>
      </c>
      <c r="B370" s="28" t="s">
        <v>710</v>
      </c>
      <c r="C370" s="25">
        <v>11774</v>
      </c>
      <c r="D370" s="26">
        <v>55.740188420205463</v>
      </c>
      <c r="E370" s="25">
        <v>5295</v>
      </c>
      <c r="F370" s="26">
        <v>25.067462008237467</v>
      </c>
      <c r="G370" s="25">
        <v>4054</v>
      </c>
      <c r="H370" s="26">
        <v>19.19234957155707</v>
      </c>
      <c r="I370" s="26">
        <v>8.4801444107084407</v>
      </c>
      <c r="J370" s="26">
        <v>16.453667717459421</v>
      </c>
      <c r="K370" s="26">
        <v>19.527419264612679</v>
      </c>
      <c r="L370" s="50" t="s">
        <v>815</v>
      </c>
    </row>
    <row r="371" spans="1:12" ht="15.6" x14ac:dyDescent="0.3">
      <c r="A371" s="23" t="s">
        <v>711</v>
      </c>
      <c r="B371" s="28" t="s">
        <v>712</v>
      </c>
      <c r="C371" s="25">
        <v>159711</v>
      </c>
      <c r="D371" s="26">
        <v>75.237781180073014</v>
      </c>
      <c r="E371" s="25">
        <v>34102</v>
      </c>
      <c r="F371" s="26">
        <v>16.065010010599458</v>
      </c>
      <c r="G371" s="25">
        <v>18462</v>
      </c>
      <c r="H371" s="26">
        <v>8.6972088093275239</v>
      </c>
      <c r="I371" s="26">
        <v>3.7063675711363007</v>
      </c>
      <c r="J371" s="26">
        <v>14.767355153272238</v>
      </c>
      <c r="K371" s="26">
        <v>20.932629043421933</v>
      </c>
      <c r="L371" s="50" t="s">
        <v>815</v>
      </c>
    </row>
    <row r="372" spans="1:12" ht="15.6" x14ac:dyDescent="0.3">
      <c r="A372" s="23" t="s">
        <v>713</v>
      </c>
      <c r="B372" s="28" t="s">
        <v>714</v>
      </c>
      <c r="C372" s="25">
        <v>9624</v>
      </c>
      <c r="D372" s="26">
        <v>56.812278630460447</v>
      </c>
      <c r="E372" s="25">
        <v>3578</v>
      </c>
      <c r="F372" s="26">
        <v>21.121605667060212</v>
      </c>
      <c r="G372" s="25">
        <v>3738</v>
      </c>
      <c r="H372" s="26">
        <v>22.066115702479337</v>
      </c>
      <c r="I372" s="26">
        <v>8.3500766297482478</v>
      </c>
      <c r="J372" s="26">
        <v>18.507467074838011</v>
      </c>
      <c r="K372" s="26">
        <v>17.998306177610356</v>
      </c>
      <c r="L372" s="50" t="s">
        <v>815</v>
      </c>
    </row>
    <row r="373" spans="1:12" ht="15.6" x14ac:dyDescent="0.3">
      <c r="A373" s="23" t="s">
        <v>715</v>
      </c>
      <c r="B373" s="28" t="s">
        <v>716</v>
      </c>
      <c r="C373" s="25">
        <v>25814</v>
      </c>
      <c r="D373" s="26">
        <v>61.310089302679081</v>
      </c>
      <c r="E373" s="25">
        <v>9267</v>
      </c>
      <c r="F373" s="26">
        <v>22.009785293558807</v>
      </c>
      <c r="G373" s="25">
        <v>7023</v>
      </c>
      <c r="H373" s="26">
        <v>16.680125403762112</v>
      </c>
      <c r="I373" s="26">
        <v>6.1405265581429855</v>
      </c>
      <c r="J373" s="26">
        <v>14.550733270349902</v>
      </c>
      <c r="K373" s="26">
        <v>17.276166179236757</v>
      </c>
      <c r="L373" s="50" t="s">
        <v>815</v>
      </c>
    </row>
    <row r="374" spans="1:12" ht="15.6" x14ac:dyDescent="0.3">
      <c r="A374" s="23" t="s">
        <v>717</v>
      </c>
      <c r="B374" s="28" t="s">
        <v>718</v>
      </c>
      <c r="C374" s="25">
        <v>30569</v>
      </c>
      <c r="D374" s="26">
        <v>56.495222606220771</v>
      </c>
      <c r="E374" s="25">
        <v>11140</v>
      </c>
      <c r="F374" s="26">
        <v>20.588072224583712</v>
      </c>
      <c r="G374" s="25">
        <v>12400</v>
      </c>
      <c r="H374" s="26">
        <v>22.916705169195513</v>
      </c>
      <c r="I374" s="26">
        <v>6.3967475858267102</v>
      </c>
      <c r="J374" s="26">
        <v>14.316327624288814</v>
      </c>
      <c r="K374" s="26">
        <v>13.369053054493435</v>
      </c>
      <c r="L374" s="50" t="s">
        <v>815</v>
      </c>
    </row>
    <row r="375" spans="1:12" ht="15.6" x14ac:dyDescent="0.3">
      <c r="A375" s="23" t="s">
        <v>719</v>
      </c>
      <c r="B375" s="28" t="s">
        <v>720</v>
      </c>
      <c r="C375" s="25">
        <v>21630</v>
      </c>
      <c r="D375" s="26">
        <v>54.650193284317439</v>
      </c>
      <c r="E375" s="25">
        <v>9598</v>
      </c>
      <c r="F375" s="26">
        <v>24.250233709795598</v>
      </c>
      <c r="G375" s="25">
        <v>8351</v>
      </c>
      <c r="H375" s="26">
        <v>21.09957300588696</v>
      </c>
      <c r="I375" s="26">
        <v>7.5795155385136841</v>
      </c>
      <c r="J375" s="26">
        <v>14.705583550853349</v>
      </c>
      <c r="K375" s="26">
        <v>16.089865809486067</v>
      </c>
      <c r="L375" s="50" t="s">
        <v>815</v>
      </c>
    </row>
    <row r="376" spans="1:12" ht="15.6" x14ac:dyDescent="0.3">
      <c r="A376" s="23" t="s">
        <v>721</v>
      </c>
      <c r="B376" s="28" t="s">
        <v>722</v>
      </c>
      <c r="C376" s="25">
        <v>17772</v>
      </c>
      <c r="D376" s="26">
        <v>59.378549949883066</v>
      </c>
      <c r="E376" s="25">
        <v>7635</v>
      </c>
      <c r="F376" s="26">
        <v>25.509522218509854</v>
      </c>
      <c r="G376" s="25">
        <v>4523</v>
      </c>
      <c r="H376" s="26">
        <v>15.111927831607083</v>
      </c>
      <c r="I376" s="26">
        <v>5.9209446785315869</v>
      </c>
      <c r="J376" s="26">
        <v>12.23284023506395</v>
      </c>
      <c r="K376" s="26">
        <v>16.96646970657369</v>
      </c>
      <c r="L376" s="50" t="s">
        <v>815</v>
      </c>
    </row>
    <row r="377" spans="1:12" ht="15.6" x14ac:dyDescent="0.3">
      <c r="A377" s="23" t="s">
        <v>723</v>
      </c>
      <c r="B377" s="28" t="s">
        <v>724</v>
      </c>
      <c r="C377" s="25">
        <v>18026</v>
      </c>
      <c r="D377" s="26">
        <v>57.429590926468713</v>
      </c>
      <c r="E377" s="25">
        <v>10042</v>
      </c>
      <c r="F377" s="26">
        <v>31.99311838919332</v>
      </c>
      <c r="G377" s="57">
        <v>3320</v>
      </c>
      <c r="H377" s="58">
        <v>10.577290684337964</v>
      </c>
      <c r="I377" s="26">
        <v>8.3525980215192259</v>
      </c>
      <c r="J377" s="26">
        <v>14.144372156593132</v>
      </c>
      <c r="K377" s="26">
        <v>28.207995307913723</v>
      </c>
      <c r="L377" s="50" t="s">
        <v>1018</v>
      </c>
    </row>
    <row r="378" spans="1:12" ht="15.6" x14ac:dyDescent="0.3">
      <c r="A378" s="23" t="s">
        <v>725</v>
      </c>
      <c r="B378" s="28" t="s">
        <v>726</v>
      </c>
      <c r="C378" s="25">
        <v>15005</v>
      </c>
      <c r="D378" s="26">
        <v>57.240405889982448</v>
      </c>
      <c r="E378" s="25">
        <v>7435</v>
      </c>
      <c r="F378" s="26">
        <v>28.362706950484473</v>
      </c>
      <c r="G378" s="25">
        <v>3774</v>
      </c>
      <c r="H378" s="26">
        <v>14.396887159533073</v>
      </c>
      <c r="I378" s="26">
        <v>7.58448117058043</v>
      </c>
      <c r="J378" s="26">
        <v>13.946209578058966</v>
      </c>
      <c r="K378" s="26">
        <v>21.397888548644762</v>
      </c>
      <c r="L378" s="50" t="s">
        <v>815</v>
      </c>
    </row>
    <row r="379" spans="1:12" ht="15.6" x14ac:dyDescent="0.3">
      <c r="A379" s="23" t="s">
        <v>727</v>
      </c>
      <c r="B379" s="28" t="s">
        <v>728</v>
      </c>
      <c r="C379" s="25">
        <v>35535</v>
      </c>
      <c r="D379" s="26">
        <v>63.153124333546593</v>
      </c>
      <c r="E379" s="25">
        <v>11228</v>
      </c>
      <c r="F379" s="26">
        <v>19.954503447785598</v>
      </c>
      <c r="G379" s="25">
        <v>9505</v>
      </c>
      <c r="H379" s="26">
        <v>16.892372218667802</v>
      </c>
      <c r="I379" s="26">
        <v>5.6306848826606961</v>
      </c>
      <c r="J379" s="26">
        <v>14.764076880586652</v>
      </c>
      <c r="K379" s="26">
        <v>16.35059008947556</v>
      </c>
      <c r="L379" s="50" t="s">
        <v>815</v>
      </c>
    </row>
    <row r="380" spans="1:12" ht="15.6" x14ac:dyDescent="0.3">
      <c r="A380" s="23" t="s">
        <v>729</v>
      </c>
      <c r="B380" s="28" t="s">
        <v>730</v>
      </c>
      <c r="C380" s="25">
        <v>72013</v>
      </c>
      <c r="D380" s="26">
        <v>58.284636677080471</v>
      </c>
      <c r="E380" s="25">
        <v>28645</v>
      </c>
      <c r="F380" s="26">
        <v>23.184194765042008</v>
      </c>
      <c r="G380" s="25">
        <v>22896</v>
      </c>
      <c r="H380" s="26">
        <v>18.531168557877528</v>
      </c>
      <c r="I380" s="26">
        <v>5.0076192878841566</v>
      </c>
      <c r="J380" s="26">
        <v>10.774313810679695</v>
      </c>
      <c r="K380" s="26">
        <v>12.410939982065319</v>
      </c>
      <c r="L380" s="50" t="s">
        <v>815</v>
      </c>
    </row>
    <row r="381" spans="1:12" ht="15.6" x14ac:dyDescent="0.3">
      <c r="A381" s="23" t="s">
        <v>731</v>
      </c>
      <c r="B381" s="28" t="s">
        <v>732</v>
      </c>
      <c r="C381" s="25">
        <v>149958</v>
      </c>
      <c r="D381" s="26">
        <v>56.711405588772536</v>
      </c>
      <c r="E381" s="25">
        <v>52553</v>
      </c>
      <c r="F381" s="26">
        <v>19.874594872609418</v>
      </c>
      <c r="G381" s="25">
        <v>61912</v>
      </c>
      <c r="H381" s="26">
        <v>23.413999538618047</v>
      </c>
      <c r="I381" s="26">
        <v>5.121837211618173</v>
      </c>
      <c r="J381" s="26">
        <v>11.770914670192887</v>
      </c>
      <c r="K381" s="26">
        <v>10.602569473106188</v>
      </c>
      <c r="L381" s="50" t="s">
        <v>815</v>
      </c>
    </row>
    <row r="382" spans="1:12" ht="15.6" x14ac:dyDescent="0.3">
      <c r="A382" s="23" t="s">
        <v>733</v>
      </c>
      <c r="B382" s="28" t="s">
        <v>734</v>
      </c>
      <c r="C382" s="25">
        <v>26724</v>
      </c>
      <c r="D382" s="26">
        <v>49.060067557644295</v>
      </c>
      <c r="E382" s="57">
        <v>16821</v>
      </c>
      <c r="F382" s="58">
        <v>30.880085181377588</v>
      </c>
      <c r="G382" s="57">
        <v>10927</v>
      </c>
      <c r="H382" s="58">
        <v>20.059847260978117</v>
      </c>
      <c r="I382" s="26">
        <v>13.42169332258297</v>
      </c>
      <c r="J382" s="26">
        <v>19.706275595021548</v>
      </c>
      <c r="K382" s="26">
        <v>26.294255326165473</v>
      </c>
      <c r="L382" s="50" t="s">
        <v>1019</v>
      </c>
    </row>
    <row r="383" spans="1:12" ht="15.6" x14ac:dyDescent="0.3">
      <c r="A383" s="23" t="s">
        <v>735</v>
      </c>
      <c r="B383" s="28" t="s">
        <v>736</v>
      </c>
      <c r="C383" s="25">
        <v>11017</v>
      </c>
      <c r="D383" s="26">
        <v>46.688138322668138</v>
      </c>
      <c r="E383" s="25">
        <v>5940</v>
      </c>
      <c r="F383" s="26">
        <v>25.172691443827606</v>
      </c>
      <c r="G383" s="25">
        <v>6640</v>
      </c>
      <c r="H383" s="26">
        <v>28.139170233504256</v>
      </c>
      <c r="I383" s="26">
        <v>9.893164969094558</v>
      </c>
      <c r="J383" s="26">
        <v>15.96216666968381</v>
      </c>
      <c r="K383" s="26">
        <v>14.795071747735935</v>
      </c>
      <c r="L383" s="50" t="s">
        <v>815</v>
      </c>
    </row>
    <row r="384" spans="1:12" ht="15.6" x14ac:dyDescent="0.3">
      <c r="A384" s="23" t="s">
        <v>737</v>
      </c>
      <c r="B384" s="28" t="s">
        <v>738</v>
      </c>
      <c r="C384" s="25">
        <v>17275</v>
      </c>
      <c r="D384" s="26">
        <v>63.830180313331361</v>
      </c>
      <c r="E384" s="25">
        <v>6160</v>
      </c>
      <c r="F384" s="26">
        <v>22.760863139225542</v>
      </c>
      <c r="G384" s="57">
        <v>3629</v>
      </c>
      <c r="H384" s="58">
        <v>13.408956547443099</v>
      </c>
      <c r="I384" s="26">
        <v>7.9226360565115144</v>
      </c>
      <c r="J384" s="26">
        <v>19.388040228349638</v>
      </c>
      <c r="K384" s="26">
        <v>26.745367188447698</v>
      </c>
      <c r="L384" s="50" t="s">
        <v>1020</v>
      </c>
    </row>
    <row r="385" spans="1:12" ht="15.6" x14ac:dyDescent="0.3">
      <c r="A385" s="23" t="s">
        <v>739</v>
      </c>
      <c r="B385" s="28" t="s">
        <v>740</v>
      </c>
      <c r="C385" s="25">
        <v>17147</v>
      </c>
      <c r="D385" s="26">
        <v>59.751890441509573</v>
      </c>
      <c r="E385" s="25">
        <v>7177</v>
      </c>
      <c r="F385" s="26">
        <v>25.009582883228209</v>
      </c>
      <c r="G385" s="25">
        <v>4373</v>
      </c>
      <c r="H385" s="26">
        <v>15.238526675262223</v>
      </c>
      <c r="I385" s="26">
        <v>7.4237242233043146</v>
      </c>
      <c r="J385" s="26">
        <v>15.66298646074058</v>
      </c>
      <c r="K385" s="26">
        <v>21.333036225747801</v>
      </c>
      <c r="L385" s="50" t="s">
        <v>815</v>
      </c>
    </row>
    <row r="386" spans="1:12" ht="15.6" x14ac:dyDescent="0.3">
      <c r="A386" s="23" t="s">
        <v>741</v>
      </c>
      <c r="B386" s="28" t="s">
        <v>742</v>
      </c>
      <c r="C386" s="57">
        <v>1914</v>
      </c>
      <c r="D386" s="58">
        <v>32.006688963210699</v>
      </c>
      <c r="E386" s="57">
        <v>2849</v>
      </c>
      <c r="F386" s="58">
        <v>47.642140468227424</v>
      </c>
      <c r="G386" s="57">
        <v>1217</v>
      </c>
      <c r="H386" s="58">
        <v>20.351170568561873</v>
      </c>
      <c r="I386" s="26">
        <v>26.672255252648736</v>
      </c>
      <c r="J386" s="26">
        <v>19.184139661262957</v>
      </c>
      <c r="K386" s="26">
        <v>36.2027882317429</v>
      </c>
      <c r="L386" s="50" t="s">
        <v>1021</v>
      </c>
    </row>
    <row r="387" spans="1:12" ht="15.6" x14ac:dyDescent="0.3">
      <c r="A387" s="23" t="s">
        <v>743</v>
      </c>
      <c r="B387" s="28" t="s">
        <v>744</v>
      </c>
      <c r="C387" s="25">
        <v>21412</v>
      </c>
      <c r="D387" s="26">
        <v>52.382816322536449</v>
      </c>
      <c r="E387" s="25">
        <v>10018</v>
      </c>
      <c r="F387" s="26">
        <v>24.508268910852333</v>
      </c>
      <c r="G387" s="25">
        <v>9446</v>
      </c>
      <c r="H387" s="26">
        <v>23.108914766611214</v>
      </c>
      <c r="I387" s="26">
        <v>7.2360019015698001</v>
      </c>
      <c r="J387" s="26">
        <v>13.320011978433421</v>
      </c>
      <c r="K387" s="26">
        <v>13.843932133356443</v>
      </c>
      <c r="L387" s="50" t="s">
        <v>815</v>
      </c>
    </row>
    <row r="388" spans="1:12" ht="15.6" x14ac:dyDescent="0.3">
      <c r="A388" s="23" t="s">
        <v>745</v>
      </c>
      <c r="B388" s="28" t="s">
        <v>746</v>
      </c>
      <c r="C388" s="25">
        <v>64958</v>
      </c>
      <c r="D388" s="26">
        <v>56.023872976446128</v>
      </c>
      <c r="E388" s="25">
        <v>29223</v>
      </c>
      <c r="F388" s="26">
        <v>25.20375688892339</v>
      </c>
      <c r="G388" s="25">
        <v>21766</v>
      </c>
      <c r="H388" s="26">
        <v>18.772370134630478</v>
      </c>
      <c r="I388" s="26">
        <v>6.2866626232534095</v>
      </c>
      <c r="J388" s="26">
        <v>12.223778756940241</v>
      </c>
      <c r="K388" s="26">
        <v>14.760143023988547</v>
      </c>
      <c r="L388" s="50" t="s">
        <v>815</v>
      </c>
    </row>
    <row r="389" spans="1:12" ht="15.6" x14ac:dyDescent="0.3">
      <c r="A389" s="23" t="s">
        <v>747</v>
      </c>
      <c r="B389" s="28" t="s">
        <v>748</v>
      </c>
      <c r="C389" s="57">
        <v>1843</v>
      </c>
      <c r="D389" s="58">
        <v>55.612552806276405</v>
      </c>
      <c r="E389" s="57">
        <v>1116</v>
      </c>
      <c r="F389" s="58">
        <v>33.675316837658421</v>
      </c>
      <c r="G389" s="25" t="s">
        <v>799</v>
      </c>
      <c r="H389" s="26" t="s">
        <v>799</v>
      </c>
      <c r="I389" s="26">
        <v>29.733993260073831</v>
      </c>
      <c r="J389" s="26">
        <v>46.70800485057768</v>
      </c>
      <c r="K389" s="26" t="s">
        <v>796</v>
      </c>
      <c r="L389" s="50" t="s">
        <v>1022</v>
      </c>
    </row>
    <row r="390" spans="1:12" ht="15.6" x14ac:dyDescent="0.3">
      <c r="A390" s="23" t="s">
        <v>749</v>
      </c>
      <c r="B390" s="28" t="s">
        <v>750</v>
      </c>
      <c r="C390" s="25">
        <v>30180</v>
      </c>
      <c r="D390" s="26">
        <v>58.92229597813354</v>
      </c>
      <c r="E390" s="25">
        <v>12608</v>
      </c>
      <c r="F390" s="26">
        <v>24.615384615384617</v>
      </c>
      <c r="G390" s="25">
        <v>8432</v>
      </c>
      <c r="H390" s="26">
        <v>16.462319406481843</v>
      </c>
      <c r="I390" s="26">
        <v>5.9143026906236473</v>
      </c>
      <c r="J390" s="26">
        <v>12.39590805812006</v>
      </c>
      <c r="K390" s="26">
        <v>15.956439588773478</v>
      </c>
      <c r="L390" s="50" t="s">
        <v>815</v>
      </c>
    </row>
    <row r="391" spans="1:12" ht="15.6" x14ac:dyDescent="0.3">
      <c r="A391" s="23" t="s">
        <v>751</v>
      </c>
      <c r="B391" s="28" t="s">
        <v>752</v>
      </c>
      <c r="C391" s="25">
        <v>31436</v>
      </c>
      <c r="D391" s="26">
        <v>54.277673222024625</v>
      </c>
      <c r="E391" s="25">
        <v>13491</v>
      </c>
      <c r="F391" s="26">
        <v>23.293678885301379</v>
      </c>
      <c r="G391" s="25">
        <v>12990</v>
      </c>
      <c r="H391" s="26">
        <v>22.428647892674</v>
      </c>
      <c r="I391" s="26">
        <v>6.8436046797583385</v>
      </c>
      <c r="J391" s="26">
        <v>13.530937841978174</v>
      </c>
      <c r="K391" s="26">
        <v>13.866935587653586</v>
      </c>
      <c r="L391" s="50" t="s">
        <v>815</v>
      </c>
    </row>
    <row r="392" spans="1:12" ht="15.6" x14ac:dyDescent="0.3">
      <c r="A392" s="23" t="s">
        <v>753</v>
      </c>
      <c r="B392" s="28" t="s">
        <v>754</v>
      </c>
      <c r="C392" s="25">
        <v>20186</v>
      </c>
      <c r="D392" s="26">
        <v>61.50892802730209</v>
      </c>
      <c r="E392" s="25">
        <v>9029</v>
      </c>
      <c r="F392" s="26">
        <v>27.512340788591626</v>
      </c>
      <c r="G392" s="57">
        <v>3603</v>
      </c>
      <c r="H392" s="58">
        <v>10.978731184106284</v>
      </c>
      <c r="I392" s="26">
        <v>6.7979014521108994</v>
      </c>
      <c r="J392" s="26">
        <v>13.948650961454872</v>
      </c>
      <c r="K392" s="26">
        <v>24.470044245857476</v>
      </c>
      <c r="L392" s="50" t="s">
        <v>1023</v>
      </c>
    </row>
    <row r="393" spans="1:12" ht="15.6" x14ac:dyDescent="0.3">
      <c r="A393" s="23" t="s">
        <v>755</v>
      </c>
      <c r="B393" s="28" t="s">
        <v>756</v>
      </c>
      <c r="C393" s="57">
        <v>1722</v>
      </c>
      <c r="D393" s="58">
        <v>44.358578052550229</v>
      </c>
      <c r="E393" s="57">
        <v>1382</v>
      </c>
      <c r="F393" s="58">
        <v>35.600206079340545</v>
      </c>
      <c r="G393" s="57">
        <v>778</v>
      </c>
      <c r="H393" s="58">
        <v>20.041215868109223</v>
      </c>
      <c r="I393" s="26">
        <v>35.919272353864017</v>
      </c>
      <c r="J393" s="26">
        <v>43.135338555443639</v>
      </c>
      <c r="K393" s="26">
        <v>64.060199377820467</v>
      </c>
      <c r="L393" s="50" t="s">
        <v>1024</v>
      </c>
    </row>
    <row r="394" spans="1:12" ht="15.6" x14ac:dyDescent="0.3">
      <c r="A394" s="23" t="s">
        <v>757</v>
      </c>
      <c r="B394" s="28" t="s">
        <v>758</v>
      </c>
      <c r="C394" s="25">
        <v>17932</v>
      </c>
      <c r="D394" s="26">
        <v>53.399243619904112</v>
      </c>
      <c r="E394" s="25">
        <v>7127</v>
      </c>
      <c r="F394" s="26">
        <v>21.223310800750426</v>
      </c>
      <c r="G394" s="25">
        <v>8522</v>
      </c>
      <c r="H394" s="26">
        <v>25.377445579345466</v>
      </c>
      <c r="I394" s="26">
        <v>8.1113565602142366</v>
      </c>
      <c r="J394" s="26">
        <v>16.728494489906929</v>
      </c>
      <c r="K394" s="26">
        <v>14.889347486029198</v>
      </c>
      <c r="L394" s="50" t="s">
        <v>815</v>
      </c>
    </row>
    <row r="395" spans="1:12" ht="15.6" x14ac:dyDescent="0.3">
      <c r="A395" s="23" t="s">
        <v>759</v>
      </c>
      <c r="B395" s="28" t="s">
        <v>760</v>
      </c>
      <c r="C395" s="25">
        <v>61554</v>
      </c>
      <c r="D395" s="26">
        <v>59.839595586448254</v>
      </c>
      <c r="E395" s="25">
        <v>24747</v>
      </c>
      <c r="F395" s="26">
        <v>24.057745588878625</v>
      </c>
      <c r="G395" s="25">
        <v>16564</v>
      </c>
      <c r="H395" s="26">
        <v>16.102658824673117</v>
      </c>
      <c r="I395" s="26">
        <v>6.1322435943855016</v>
      </c>
      <c r="J395" s="26">
        <v>13.299305523446955</v>
      </c>
      <c r="K395" s="26">
        <v>17.085983691715182</v>
      </c>
      <c r="L395" s="50" t="s">
        <v>815</v>
      </c>
    </row>
    <row r="396" spans="1:12" ht="15.6" x14ac:dyDescent="0.3">
      <c r="A396" s="23" t="s">
        <v>761</v>
      </c>
      <c r="B396" s="28" t="s">
        <v>762</v>
      </c>
      <c r="C396" s="25">
        <v>17048</v>
      </c>
      <c r="D396" s="26">
        <v>57.007189433205156</v>
      </c>
      <c r="E396" s="25">
        <v>8216</v>
      </c>
      <c r="F396" s="26">
        <v>27.473666610934629</v>
      </c>
      <c r="G396" s="25">
        <v>4641</v>
      </c>
      <c r="H396" s="26">
        <v>15.519143955860223</v>
      </c>
      <c r="I396" s="26">
        <v>6.1837963646609238</v>
      </c>
      <c r="J396" s="26">
        <v>11.569421005094934</v>
      </c>
      <c r="K396" s="26">
        <v>16.613737648930176</v>
      </c>
      <c r="L396" s="50" t="s">
        <v>815</v>
      </c>
    </row>
    <row r="397" spans="1:12" ht="15.6" x14ac:dyDescent="0.3">
      <c r="A397" s="23" t="s">
        <v>763</v>
      </c>
      <c r="B397" s="28" t="s">
        <v>764</v>
      </c>
      <c r="C397" s="25">
        <v>15970</v>
      </c>
      <c r="D397" s="26">
        <v>54.27542142468733</v>
      </c>
      <c r="E397" s="25">
        <v>6468</v>
      </c>
      <c r="F397" s="26">
        <v>21.982055464926589</v>
      </c>
      <c r="G397" s="25">
        <v>6986</v>
      </c>
      <c r="H397" s="26">
        <v>23.742523110386081</v>
      </c>
      <c r="I397" s="26">
        <v>6.6059016219105606</v>
      </c>
      <c r="J397" s="26">
        <v>13.558821723673098</v>
      </c>
      <c r="K397" s="26">
        <v>12.898423412402396</v>
      </c>
      <c r="L397" s="50" t="s">
        <v>815</v>
      </c>
    </row>
    <row r="398" spans="1:12" ht="15.6" x14ac:dyDescent="0.3">
      <c r="A398" s="23" t="s">
        <v>765</v>
      </c>
      <c r="B398" s="28" t="s">
        <v>766</v>
      </c>
      <c r="C398" s="25">
        <v>37294</v>
      </c>
      <c r="D398" s="26">
        <v>63.783136651274155</v>
      </c>
      <c r="E398" s="25">
        <v>16448</v>
      </c>
      <c r="F398" s="26">
        <v>28.130665298443645</v>
      </c>
      <c r="G398" s="57">
        <v>4728</v>
      </c>
      <c r="H398" s="58">
        <v>8.0861980502821957</v>
      </c>
      <c r="I398" s="26">
        <v>6.8550259443180854</v>
      </c>
      <c r="J398" s="26">
        <v>14.540804400734549</v>
      </c>
      <c r="K398" s="26">
        <v>30.670778548119188</v>
      </c>
      <c r="L398" s="50" t="s">
        <v>1025</v>
      </c>
    </row>
    <row r="399" spans="1:12" ht="15.6" x14ac:dyDescent="0.3">
      <c r="A399" s="20" t="s">
        <v>767</v>
      </c>
      <c r="B399" s="30" t="s">
        <v>795</v>
      </c>
      <c r="C399" s="25">
        <v>347616</v>
      </c>
      <c r="D399" s="26">
        <v>58.43012408265902</v>
      </c>
      <c r="E399" s="25">
        <v>162265</v>
      </c>
      <c r="F399" s="26">
        <v>27.274820734007253</v>
      </c>
      <c r="G399" s="25">
        <v>85045</v>
      </c>
      <c r="H399" s="26">
        <v>14.295055183333725</v>
      </c>
      <c r="I399" s="26">
        <v>2.0652170617744643</v>
      </c>
      <c r="J399" s="26">
        <v>3.9981233821259523</v>
      </c>
      <c r="K399" s="26">
        <v>5.9952150533729247</v>
      </c>
      <c r="L399" s="50" t="s">
        <v>815</v>
      </c>
    </row>
    <row r="400" spans="1:12" ht="15.6" x14ac:dyDescent="0.3">
      <c r="A400" s="23"/>
      <c r="B400" s="31"/>
      <c r="C400" s="25"/>
      <c r="D400" s="26"/>
      <c r="E400" s="25"/>
      <c r="F400" s="26"/>
      <c r="G400" s="25"/>
      <c r="H400" s="26"/>
      <c r="I400" s="26"/>
      <c r="J400" s="26"/>
      <c r="K400" s="26"/>
    </row>
    <row r="401" spans="1:11" ht="15.6" x14ac:dyDescent="0.3">
      <c r="A401" s="23"/>
      <c r="B401" s="31"/>
      <c r="C401" s="25"/>
      <c r="D401" s="26"/>
      <c r="E401" s="25"/>
      <c r="F401" s="26"/>
      <c r="G401" s="25"/>
      <c r="H401" s="26"/>
      <c r="I401" s="26"/>
      <c r="J401" s="26"/>
      <c r="K401" s="26"/>
    </row>
    <row r="402" spans="1:11" ht="15.6" x14ac:dyDescent="0.3">
      <c r="A402" s="23"/>
      <c r="B402" s="31"/>
      <c r="C402" s="25"/>
      <c r="D402" s="26"/>
      <c r="E402" s="25"/>
      <c r="F402" s="26"/>
      <c r="G402" s="25"/>
      <c r="H402" s="26"/>
      <c r="I402" s="26"/>
      <c r="J402" s="26"/>
      <c r="K402" s="26"/>
    </row>
    <row r="403" spans="1:11" ht="15.6" x14ac:dyDescent="0.3">
      <c r="A403" s="23"/>
      <c r="B403" s="31"/>
      <c r="C403" s="25"/>
      <c r="D403" s="26"/>
      <c r="E403" s="25"/>
      <c r="F403" s="26"/>
      <c r="G403" s="25"/>
      <c r="H403" s="26"/>
      <c r="I403" s="26"/>
      <c r="J403" s="26"/>
      <c r="K403" s="26"/>
    </row>
    <row r="404" spans="1:11" ht="15.6" x14ac:dyDescent="0.3">
      <c r="A404" s="23"/>
      <c r="B404" s="31"/>
      <c r="C404" s="25"/>
      <c r="D404" s="26"/>
      <c r="E404" s="25"/>
      <c r="F404" s="26"/>
      <c r="G404" s="25"/>
      <c r="H404" s="26"/>
      <c r="I404" s="26"/>
      <c r="J404" s="26"/>
      <c r="K404" s="26"/>
    </row>
    <row r="405" spans="1:11" ht="15.6" x14ac:dyDescent="0.3">
      <c r="A405" s="23"/>
      <c r="B405" s="31"/>
      <c r="C405" s="25"/>
      <c r="D405" s="26"/>
      <c r="E405" s="25"/>
      <c r="F405" s="26"/>
      <c r="G405" s="25"/>
      <c r="H405" s="26"/>
      <c r="I405" s="26"/>
      <c r="J405" s="26"/>
      <c r="K405" s="26"/>
    </row>
    <row r="406" spans="1:11" ht="15.6" x14ac:dyDescent="0.3">
      <c r="A406" s="23"/>
      <c r="B406" s="31"/>
      <c r="C406" s="25"/>
      <c r="D406" s="26"/>
      <c r="E406" s="25"/>
      <c r="F406" s="26"/>
      <c r="G406" s="25"/>
      <c r="H406" s="26"/>
      <c r="I406" s="26"/>
      <c r="J406" s="26"/>
      <c r="K406" s="26"/>
    </row>
    <row r="407" spans="1:11" ht="15.6" x14ac:dyDescent="0.3">
      <c r="A407" s="23"/>
      <c r="B407" s="31"/>
      <c r="C407" s="25"/>
      <c r="D407" s="26"/>
      <c r="E407" s="25"/>
      <c r="F407" s="26"/>
      <c r="G407" s="25"/>
      <c r="H407" s="26"/>
      <c r="I407" s="26"/>
      <c r="J407" s="26"/>
      <c r="K407" s="26"/>
    </row>
    <row r="408" spans="1:11" ht="15.6" x14ac:dyDescent="0.3">
      <c r="A408" s="23"/>
      <c r="B408" s="31"/>
      <c r="C408" s="25"/>
      <c r="D408" s="26"/>
      <c r="E408" s="25"/>
      <c r="F408" s="26"/>
      <c r="G408" s="25"/>
      <c r="H408" s="26"/>
      <c r="I408" s="26"/>
      <c r="J408" s="26"/>
      <c r="K408" s="26"/>
    </row>
    <row r="409" spans="1:11" ht="15.6" x14ac:dyDescent="0.3">
      <c r="A409" s="23"/>
      <c r="B409" s="31"/>
      <c r="C409" s="25"/>
      <c r="D409" s="26"/>
      <c r="E409" s="25"/>
      <c r="F409" s="26"/>
      <c r="G409" s="25"/>
      <c r="H409" s="26"/>
      <c r="I409" s="26"/>
      <c r="J409" s="26"/>
      <c r="K409" s="26"/>
    </row>
    <row r="410" spans="1:11" ht="15.6" x14ac:dyDescent="0.3">
      <c r="A410" s="23"/>
      <c r="B410" s="31"/>
      <c r="C410" s="25"/>
      <c r="D410" s="26"/>
      <c r="E410" s="25"/>
      <c r="F410" s="26"/>
      <c r="G410" s="25"/>
      <c r="H410" s="26"/>
      <c r="I410" s="26"/>
      <c r="J410" s="26"/>
      <c r="K410" s="26"/>
    </row>
    <row r="411" spans="1:11" ht="15.6" x14ac:dyDescent="0.3">
      <c r="A411" s="23"/>
      <c r="B411" s="31"/>
      <c r="C411" s="25"/>
      <c r="D411" s="26"/>
      <c r="E411" s="25"/>
      <c r="F411" s="26"/>
      <c r="G411" s="25"/>
      <c r="H411" s="26"/>
      <c r="I411" s="26"/>
      <c r="J411" s="26"/>
      <c r="K411" s="26"/>
    </row>
    <row r="412" spans="1:11" ht="15.6" x14ac:dyDescent="0.3">
      <c r="A412" s="23"/>
      <c r="B412" s="31"/>
      <c r="C412" s="25"/>
      <c r="D412" s="26"/>
      <c r="E412" s="25"/>
      <c r="F412" s="26"/>
      <c r="G412" s="25"/>
      <c r="H412" s="26"/>
      <c r="I412" s="26"/>
      <c r="J412" s="26"/>
      <c r="K412" s="26"/>
    </row>
    <row r="413" spans="1:11" ht="15.6" x14ac:dyDescent="0.3">
      <c r="A413" s="23"/>
      <c r="B413" s="31"/>
      <c r="C413" s="25"/>
      <c r="D413" s="26"/>
      <c r="E413" s="25"/>
      <c r="F413" s="26"/>
      <c r="G413" s="25"/>
      <c r="H413" s="26"/>
      <c r="I413" s="26"/>
      <c r="J413" s="26"/>
      <c r="K413" s="26"/>
    </row>
    <row r="414" spans="1:11" ht="15.6" x14ac:dyDescent="0.3">
      <c r="A414" s="23"/>
      <c r="B414" s="31"/>
      <c r="C414" s="25"/>
      <c r="D414" s="26"/>
      <c r="E414" s="25"/>
      <c r="F414" s="26"/>
      <c r="G414" s="25"/>
      <c r="H414" s="26"/>
      <c r="I414" s="26"/>
      <c r="J414" s="26"/>
      <c r="K414" s="26"/>
    </row>
    <row r="415" spans="1:11" ht="15.6" x14ac:dyDescent="0.3">
      <c r="A415" s="20"/>
      <c r="B415" s="29"/>
      <c r="C415" s="25"/>
      <c r="D415" s="26"/>
      <c r="E415" s="25"/>
      <c r="F415" s="26"/>
      <c r="G415" s="25"/>
      <c r="H415" s="26"/>
      <c r="I415" s="26"/>
      <c r="J415" s="26"/>
      <c r="K415" s="26"/>
    </row>
  </sheetData>
  <conditionalFormatting sqref="C6:H27">
    <cfRule type="expression" dxfId="1" priority="2">
      <formula>(M6&lt;&gt;"")</formula>
    </cfRule>
  </conditionalFormatting>
  <conditionalFormatting sqref="C322:H335">
    <cfRule type="expression" dxfId="0" priority="1">
      <formula>(M322&lt;&gt;"")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Cover_sheet</vt:lpstr>
      <vt:lpstr>Table_of_contents</vt:lpstr>
      <vt:lpstr>Notes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Knight, Jonathan</dc:creator>
  <cp:lastModifiedBy>Underhill, Niamh</cp:lastModifiedBy>
  <dcterms:created xsi:type="dcterms:W3CDTF">2021-10-01T15:19:21Z</dcterms:created>
  <dcterms:modified xsi:type="dcterms:W3CDTF">2026-07-27T11:10:52Z</dcterms:modified>
</cp:coreProperties>
</file>